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hyang\Box\HEF\"/>
    </mc:Choice>
  </mc:AlternateContent>
  <xr:revisionPtr revIDLastSave="0" documentId="8_{2CE22DEE-F0A6-455E-ACBC-A7223903C0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总表" sheetId="6" r:id="rId1"/>
    <sheet name="2022大学生助学金（宁国）" sheetId="7" r:id="rId2"/>
    <sheet name="2022大学生助学金（外市）" sheetId="8" r:id="rId3"/>
    <sheet name="定向补助" sheetId="9" r:id="rId4"/>
    <sheet name="2022大学生助学金（签到表） (2)" sheetId="10" r:id="rId5"/>
    <sheet name="远见" sheetId="11" r:id="rId6"/>
    <sheet name="2022榆社大学生" sheetId="14" r:id="rId7"/>
    <sheet name="发钱号码" sheetId="13" r:id="rId8"/>
    <sheet name="大学生总表 (身份证号)" sheetId="15" r:id="rId9"/>
    <sheet name="初升高" sheetId="16" r:id="rId10"/>
    <sheet name="Sheet1" sheetId="17" r:id="rId11"/>
  </sheets>
  <definedNames>
    <definedName name="_xlnm._FilterDatabase" localSheetId="2" hidden="1">'2022大学生助学金（外市）'!#REF!</definedName>
    <definedName name="_xlnm._FilterDatabase" localSheetId="1" hidden="1">'2022大学生助学金（宁国）'!#REF!</definedName>
    <definedName name="_xlnm._FilterDatabase" localSheetId="4" hidden="1">'2022大学生助学金（签到表） (2)'!#REF!</definedName>
    <definedName name="_xlnm._FilterDatabase" localSheetId="6" hidden="1">'2022榆社大学生'!$I$1:$I$22</definedName>
    <definedName name="_xlnm._FilterDatabase" localSheetId="9" hidden="1">初升高!$I$1:$I$195</definedName>
    <definedName name="_xlnm._FilterDatabase" localSheetId="7" hidden="1">发钱号码!#REF!</definedName>
    <definedName name="_xlnm._FilterDatabase" localSheetId="8" hidden="1">'大学生总表 (身份证号)'!#REF!</definedName>
    <definedName name="_xlnm._FilterDatabase" localSheetId="0" hidden="1">总表!$L$1:$L$1456</definedName>
    <definedName name="_xlnm.Print_Titles" localSheetId="1">'2022大学生助学金（宁国）'!$2:$2</definedName>
    <definedName name="_xlnm.Print_Titles" localSheetId="4">'2022大学生助学金（签到表） (2)'!$2:$2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6" i="15" l="1"/>
  <c r="E9" i="11"/>
  <c r="F80" i="8"/>
  <c r="F158" i="7"/>
  <c r="I1371" i="6"/>
  <c r="H1371" i="6"/>
  <c r="H1363" i="6"/>
  <c r="H1185" i="6"/>
  <c r="H847" i="6"/>
  <c r="H557" i="6"/>
  <c r="H236" i="6"/>
</calcChain>
</file>

<file path=xl/sharedStrings.xml><?xml version="1.0" encoding="utf-8"?>
<sst xmlns="http://schemas.openxmlformats.org/spreadsheetml/2006/main" count="18978" uniqueCount="8556">
  <si>
    <t>中美爱心2022-2023资助学生总表</t>
  </si>
  <si>
    <t>高校生</t>
  </si>
  <si>
    <t>22编号</t>
  </si>
  <si>
    <t>21编号</t>
  </si>
  <si>
    <t>20编号</t>
  </si>
  <si>
    <t>19编号</t>
  </si>
  <si>
    <t>姓名</t>
  </si>
  <si>
    <t>学校</t>
  </si>
  <si>
    <t>入学级别</t>
  </si>
  <si>
    <t>资助金额</t>
  </si>
  <si>
    <t>手机号码</t>
  </si>
  <si>
    <t>22-23资助人</t>
  </si>
  <si>
    <t>资助人所在地区及城市</t>
  </si>
  <si>
    <t>类别</t>
  </si>
  <si>
    <t>学生原籍</t>
  </si>
  <si>
    <t>22南京情编号</t>
  </si>
  <si>
    <t>备注</t>
  </si>
  <si>
    <t>是否继续申请</t>
  </si>
  <si>
    <t>A22001</t>
  </si>
  <si>
    <t>A21008</t>
  </si>
  <si>
    <t>A20046</t>
  </si>
  <si>
    <t>A19090</t>
  </si>
  <si>
    <t>李赵兴</t>
  </si>
  <si>
    <t>皖南医学院/临床医学</t>
  </si>
  <si>
    <t>2018级</t>
  </si>
  <si>
    <t>杨杰同学</t>
  </si>
  <si>
    <t>美国</t>
  </si>
  <si>
    <t>家乡基金</t>
  </si>
  <si>
    <t>宁国</t>
  </si>
  <si>
    <t>是</t>
  </si>
  <si>
    <t>A22002</t>
  </si>
  <si>
    <t>A21015</t>
  </si>
  <si>
    <t>A20055</t>
  </si>
  <si>
    <t>A19100</t>
  </si>
  <si>
    <t>万紫巍</t>
  </si>
  <si>
    <r>
      <rPr>
        <sz val="10.5"/>
        <color theme="1"/>
        <rFont val="宋体"/>
        <charset val="134"/>
      </rPr>
      <t>安徽师范大学皖江学院</t>
    </r>
    <r>
      <rPr>
        <sz val="10.5"/>
        <color theme="1"/>
        <rFont val="Times New Roman"/>
        <charset val="134"/>
      </rPr>
      <t xml:space="preserve"> /</t>
    </r>
    <r>
      <rPr>
        <sz val="10.5"/>
        <color theme="1"/>
        <rFont val="宋体"/>
        <charset val="134"/>
      </rPr>
      <t>旅游管理</t>
    </r>
  </si>
  <si>
    <t>2021专升本</t>
  </si>
  <si>
    <t>A22003</t>
  </si>
  <si>
    <t>A21016</t>
  </si>
  <si>
    <t>A20056</t>
  </si>
  <si>
    <t>A19101</t>
  </si>
  <si>
    <t>余珮雯</t>
  </si>
  <si>
    <t>淮北理工学院/物流管理</t>
  </si>
  <si>
    <t>A22004</t>
  </si>
  <si>
    <t>A21041</t>
  </si>
  <si>
    <t>A20085</t>
  </si>
  <si>
    <t>新增</t>
  </si>
  <si>
    <t>程意伟</t>
  </si>
  <si>
    <t>安徽中医药大学</t>
  </si>
  <si>
    <t>2019-2020中断</t>
  </si>
  <si>
    <t>A22005</t>
  </si>
  <si>
    <t>A21042</t>
  </si>
  <si>
    <t>A20086</t>
  </si>
  <si>
    <t>A19140</t>
  </si>
  <si>
    <t>范一凡</t>
  </si>
  <si>
    <t>皖南医学院护理学</t>
  </si>
  <si>
    <t>2019级</t>
  </si>
  <si>
    <t>Hubbard 教授</t>
  </si>
  <si>
    <t>A22006</t>
  </si>
  <si>
    <t>A21044</t>
  </si>
  <si>
    <t>A20088</t>
  </si>
  <si>
    <t>A19143</t>
  </si>
  <si>
    <t>张心怡</t>
  </si>
  <si>
    <t>安庆师范大学/商务英语</t>
  </si>
  <si>
    <t>周宁阿姨</t>
  </si>
  <si>
    <t>江苏省舜天机械进出口公司</t>
  </si>
  <si>
    <t>南京情</t>
  </si>
  <si>
    <t>n22048</t>
  </si>
  <si>
    <t>A22007</t>
  </si>
  <si>
    <t>A21045</t>
  </si>
  <si>
    <t>A20089</t>
  </si>
  <si>
    <t>A19144</t>
  </si>
  <si>
    <t>陈申</t>
  </si>
  <si>
    <t>铜陵学院/汉语言文学</t>
  </si>
  <si>
    <t>庄凌子阿姨</t>
  </si>
  <si>
    <t>北京市朝阳区</t>
  </si>
  <si>
    <t>n22134</t>
  </si>
  <si>
    <t>A22008</t>
  </si>
  <si>
    <t>A21046</t>
  </si>
  <si>
    <t>A20090</t>
  </si>
  <si>
    <t>A19145</t>
  </si>
  <si>
    <t>汪婉宁</t>
  </si>
  <si>
    <t>中原工学院/国际经济与贸易</t>
  </si>
  <si>
    <t>A22009</t>
  </si>
  <si>
    <t>A21047</t>
  </si>
  <si>
    <t>A20091</t>
  </si>
  <si>
    <t>A19146</t>
  </si>
  <si>
    <t>汪严</t>
  </si>
  <si>
    <t>华北科技学院/工商管理</t>
  </si>
  <si>
    <t>杜托平教授</t>
  </si>
  <si>
    <t>西安</t>
  </si>
  <si>
    <t>A22010</t>
  </si>
  <si>
    <t>A21048</t>
  </si>
  <si>
    <t>A20092</t>
  </si>
  <si>
    <t>A19147</t>
  </si>
  <si>
    <t>查思诚</t>
  </si>
  <si>
    <t>安徽理工大学/电子商务</t>
  </si>
  <si>
    <t>李红阿姨</t>
  </si>
  <si>
    <t>A22011</t>
  </si>
  <si>
    <t>A21049</t>
  </si>
  <si>
    <t>A20093</t>
  </si>
  <si>
    <t>A19148</t>
  </si>
  <si>
    <t>雷念</t>
  </si>
  <si>
    <t>铜陵学院/商务经济学</t>
  </si>
  <si>
    <t>A22012</t>
  </si>
  <si>
    <t>A21050</t>
  </si>
  <si>
    <t>A20094</t>
  </si>
  <si>
    <t>A19149</t>
  </si>
  <si>
    <t>王博</t>
  </si>
  <si>
    <t>淮北师范大学/数据科学与大数据技术</t>
  </si>
  <si>
    <t>杨咏梅阿姨</t>
  </si>
  <si>
    <t>南京先行交通科技有限责任公司</t>
  </si>
  <si>
    <t>n22110</t>
  </si>
  <si>
    <t>A22013</t>
  </si>
  <si>
    <t>A21051</t>
  </si>
  <si>
    <t>A20095</t>
  </si>
  <si>
    <t>A19150</t>
  </si>
  <si>
    <t>张喻</t>
  </si>
  <si>
    <t>安徽建筑大学/土地资源管理</t>
  </si>
  <si>
    <t>A22014</t>
  </si>
  <si>
    <t>A21052</t>
  </si>
  <si>
    <t>A20096</t>
  </si>
  <si>
    <t>A19151</t>
  </si>
  <si>
    <t>周徐赟</t>
  </si>
  <si>
    <t>西安工程大学/材料科学与工程</t>
  </si>
  <si>
    <t>A22015</t>
  </si>
  <si>
    <t>A21053</t>
  </si>
  <si>
    <t>A20097</t>
  </si>
  <si>
    <t>A19153</t>
  </si>
  <si>
    <t>谢柳娜</t>
  </si>
  <si>
    <t>上海应用技术大学/公共管理类</t>
  </si>
  <si>
    <t>王珂伯伯</t>
  </si>
  <si>
    <t>江苏省肿瘤医院</t>
  </si>
  <si>
    <t>n22057</t>
  </si>
  <si>
    <t>A22016</t>
  </si>
  <si>
    <t>A21054</t>
  </si>
  <si>
    <t>A20098</t>
  </si>
  <si>
    <t>A19154</t>
  </si>
  <si>
    <t>邓乡乡</t>
  </si>
  <si>
    <t>安庆师大/地理科学</t>
  </si>
  <si>
    <t>A22017</t>
  </si>
  <si>
    <t>A21055</t>
  </si>
  <si>
    <t>A20099</t>
  </si>
  <si>
    <t>A19156</t>
  </si>
  <si>
    <t>谢柳帆</t>
  </si>
  <si>
    <t>亳州学院/英语教育</t>
  </si>
  <si>
    <t>2022专升本</t>
  </si>
  <si>
    <t>A22018</t>
  </si>
  <si>
    <t>A21056</t>
  </si>
  <si>
    <t>A20100</t>
  </si>
  <si>
    <t>A19157</t>
  </si>
  <si>
    <t>汪靓</t>
  </si>
  <si>
    <t>安徽中医药大学/汉语国际教育</t>
  </si>
  <si>
    <t>A22019</t>
  </si>
  <si>
    <t>A21057</t>
  </si>
  <si>
    <t>A20101</t>
  </si>
  <si>
    <t>A19158</t>
  </si>
  <si>
    <t>洪涛</t>
  </si>
  <si>
    <t>安农大/应用生物科学</t>
  </si>
  <si>
    <t>A22020</t>
  </si>
  <si>
    <t>A21059</t>
  </si>
  <si>
    <t>A20105</t>
  </si>
  <si>
    <t>A19162</t>
  </si>
  <si>
    <t>耿值</t>
  </si>
  <si>
    <t>上海立信会计金融学院/财政学类</t>
  </si>
  <si>
    <t>赵蓉阿姨</t>
  </si>
  <si>
    <t>南京</t>
  </si>
  <si>
    <t>n22194</t>
  </si>
  <si>
    <t>A22021</t>
  </si>
  <si>
    <t>A21060</t>
  </si>
  <si>
    <t>A20106</t>
  </si>
  <si>
    <t>A19163</t>
  </si>
  <si>
    <t>汪元露</t>
  </si>
  <si>
    <t>淮北师范大学/法学</t>
  </si>
  <si>
    <t>许迎春伯伯</t>
  </si>
  <si>
    <t>A22022</t>
  </si>
  <si>
    <t>A21061</t>
  </si>
  <si>
    <t>A20107</t>
  </si>
  <si>
    <t>A19164</t>
  </si>
  <si>
    <t>李菲</t>
  </si>
  <si>
    <t>合肥学院/新闻学</t>
  </si>
  <si>
    <t>A22023</t>
  </si>
  <si>
    <t>A21062</t>
  </si>
  <si>
    <t>A20108</t>
  </si>
  <si>
    <t>A19165</t>
  </si>
  <si>
    <t>曹国陈</t>
  </si>
  <si>
    <t>海南大学/日语</t>
  </si>
  <si>
    <t>许环阿姨</t>
  </si>
  <si>
    <t>宁国万宁汽车零部件有限公司</t>
  </si>
  <si>
    <t>其他</t>
  </si>
  <si>
    <t>A22024</t>
  </si>
  <si>
    <t>A21063</t>
  </si>
  <si>
    <t>A20109</t>
  </si>
  <si>
    <t>A19167</t>
  </si>
  <si>
    <t>傅萌宇</t>
  </si>
  <si>
    <t>辽宁科技大学/能源与动力工程</t>
  </si>
  <si>
    <t>A22025</t>
  </si>
  <si>
    <t>A21064</t>
  </si>
  <si>
    <t>A20110</t>
  </si>
  <si>
    <t>A19168</t>
  </si>
  <si>
    <t>张书剑</t>
  </si>
  <si>
    <t>皖江工学院/会计学</t>
  </si>
  <si>
    <t>A22026</t>
  </si>
  <si>
    <t>A21065</t>
  </si>
  <si>
    <t>A20111</t>
  </si>
  <si>
    <t>A19169</t>
  </si>
  <si>
    <t>张丽银</t>
  </si>
  <si>
    <t>安徽农业大学/工商管理类</t>
  </si>
  <si>
    <t>A22027</t>
  </si>
  <si>
    <t>A21066</t>
  </si>
  <si>
    <t>A20112</t>
  </si>
  <si>
    <t>A19170</t>
  </si>
  <si>
    <t>王依缘</t>
  </si>
  <si>
    <t>安徽建筑大学/测控技术与仪器</t>
  </si>
  <si>
    <t>n22109</t>
  </si>
  <si>
    <t>A22028</t>
  </si>
  <si>
    <t>A21067</t>
  </si>
  <si>
    <t>A20113</t>
  </si>
  <si>
    <t>A19171</t>
  </si>
  <si>
    <t>肖文静</t>
  </si>
  <si>
    <t>苏州工业园服务外包职业学院/金融管理</t>
  </si>
  <si>
    <t>郑锦屏阿姨</t>
  </si>
  <si>
    <t>上海</t>
  </si>
  <si>
    <t>A22029</t>
  </si>
  <si>
    <t>A21068</t>
  </si>
  <si>
    <t>A20114</t>
  </si>
  <si>
    <t>A19174</t>
  </si>
  <si>
    <t>秦飞扬</t>
  </si>
  <si>
    <t>安徽信息工程学院/电气工程及其自动化</t>
  </si>
  <si>
    <t>A22030</t>
  </si>
  <si>
    <t>A21069</t>
  </si>
  <si>
    <t>A20115</t>
  </si>
  <si>
    <t>A19175</t>
  </si>
  <si>
    <t>刘红旗</t>
  </si>
  <si>
    <t>黄山学院/戏剧影视文学</t>
  </si>
  <si>
    <t>A22031</t>
  </si>
  <si>
    <t>A21071</t>
  </si>
  <si>
    <t>A20117</t>
  </si>
  <si>
    <t>A19177</t>
  </si>
  <si>
    <t>章征兵</t>
  </si>
  <si>
    <t>山东工艺美术学院艺术设计</t>
  </si>
  <si>
    <t>李爱国伯伯</t>
  </si>
  <si>
    <t>江苏东南工程咨询有限公程公司</t>
  </si>
  <si>
    <t>n22031</t>
  </si>
  <si>
    <t>A22032</t>
  </si>
  <si>
    <t>A21073</t>
  </si>
  <si>
    <t>A20120</t>
  </si>
  <si>
    <t>A19180</t>
  </si>
  <si>
    <t>朱思義</t>
  </si>
  <si>
    <t>蚌埠学院</t>
  </si>
  <si>
    <t>A22033</t>
  </si>
  <si>
    <t>A21079</t>
  </si>
  <si>
    <t>A20127</t>
  </si>
  <si>
    <t>A19189</t>
  </si>
  <si>
    <t>何娟</t>
  </si>
  <si>
    <t>合肥师范学院</t>
  </si>
  <si>
    <t>A22034</t>
  </si>
  <si>
    <t>A21081</t>
  </si>
  <si>
    <t>A20129</t>
  </si>
  <si>
    <t>A19191</t>
  </si>
  <si>
    <t>陈思雨</t>
  </si>
  <si>
    <t>芜湖职业技术学院</t>
  </si>
  <si>
    <t>2019休学一年，现为2020级学生</t>
  </si>
  <si>
    <t>A22035</t>
  </si>
  <si>
    <t>A21083</t>
  </si>
  <si>
    <t>A20131</t>
  </si>
  <si>
    <t>A19193</t>
  </si>
  <si>
    <t>左瑞</t>
  </si>
  <si>
    <t>滁州学院</t>
  </si>
  <si>
    <t>A22036</t>
  </si>
  <si>
    <t>A21084</t>
  </si>
  <si>
    <t>A20132</t>
  </si>
  <si>
    <t>A19194</t>
  </si>
  <si>
    <t>赵游梅</t>
  </si>
  <si>
    <t>北方民族大学/汉语言文学</t>
  </si>
  <si>
    <t>马超阿姨， 李鹏叔叔</t>
  </si>
  <si>
    <t>山西榆社</t>
  </si>
  <si>
    <t>A22037</t>
  </si>
  <si>
    <t>A21085</t>
  </si>
  <si>
    <t>A20133</t>
  </si>
  <si>
    <t>A19195</t>
  </si>
  <si>
    <t>吴娜</t>
  </si>
  <si>
    <t>江南大学/物联网工程</t>
  </si>
  <si>
    <t>王婷姐姐</t>
  </si>
  <si>
    <t>A22038</t>
  </si>
  <si>
    <t>A21086</t>
  </si>
  <si>
    <t>A20134</t>
  </si>
  <si>
    <t>A19196</t>
  </si>
  <si>
    <t>贾宇苗</t>
  </si>
  <si>
    <t>湖北文理学院/地理学</t>
  </si>
  <si>
    <t>A22039</t>
  </si>
  <si>
    <t>A21087</t>
  </si>
  <si>
    <t>A20135</t>
  </si>
  <si>
    <t>A19197</t>
  </si>
  <si>
    <t>岳长沙</t>
  </si>
  <si>
    <t>浙江师范大学/经济与贸易</t>
  </si>
  <si>
    <t>罗昶哥哥</t>
  </si>
  <si>
    <t>A22040</t>
  </si>
  <si>
    <t>A21088</t>
  </si>
  <si>
    <t>A20136</t>
  </si>
  <si>
    <t>A19198</t>
  </si>
  <si>
    <t>王宏宇</t>
  </si>
  <si>
    <t>武汉理工大学/机械类</t>
  </si>
  <si>
    <t>希内克叔叔，石岩阿姨</t>
  </si>
  <si>
    <t>A22041</t>
  </si>
  <si>
    <t>A21089</t>
  </si>
  <si>
    <t>A20137</t>
  </si>
  <si>
    <t>A19199</t>
  </si>
  <si>
    <t>李彦宁</t>
  </si>
  <si>
    <t>长春理工大学/应用物理学</t>
  </si>
  <si>
    <t>潘新颜 阿姨</t>
  </si>
  <si>
    <t>甘肃会宁</t>
  </si>
  <si>
    <t>A22042</t>
  </si>
  <si>
    <t>A21090</t>
  </si>
  <si>
    <t>A20138</t>
  </si>
  <si>
    <t>A19200</t>
  </si>
  <si>
    <t>何鹏</t>
  </si>
  <si>
    <t>南京工业大学/机械类</t>
  </si>
  <si>
    <t>A22043</t>
  </si>
  <si>
    <t>A21091</t>
  </si>
  <si>
    <t>A20139</t>
  </si>
  <si>
    <t>A19202</t>
  </si>
  <si>
    <t>杨雪梅</t>
  </si>
  <si>
    <t>兰州财经大学长青学院/金融学</t>
  </si>
  <si>
    <t>杨杨老师</t>
  </si>
  <si>
    <t>A22044</t>
  </si>
  <si>
    <t>A21093</t>
  </si>
  <si>
    <t>A20141</t>
  </si>
  <si>
    <t>A19204</t>
  </si>
  <si>
    <t>田凯凯</t>
  </si>
  <si>
    <t>华北电力大学（保定）/自动化类</t>
  </si>
  <si>
    <t>卓姐姐</t>
  </si>
  <si>
    <t>A22045</t>
  </si>
  <si>
    <t>A21094</t>
  </si>
  <si>
    <t>A20142</t>
  </si>
  <si>
    <t>A19205</t>
  </si>
  <si>
    <t>陈金金</t>
  </si>
  <si>
    <t>兰州交通大学/车辆工程</t>
  </si>
  <si>
    <t>A22046</t>
  </si>
  <si>
    <t>A21095</t>
  </si>
  <si>
    <t>A20143</t>
  </si>
  <si>
    <t>A19206</t>
  </si>
  <si>
    <t>车旭红</t>
  </si>
  <si>
    <t>江苏大学/能源与动力工程</t>
  </si>
  <si>
    <t>杨叔叔，吴阿姨</t>
  </si>
  <si>
    <t>A22047</t>
  </si>
  <si>
    <t>A21096</t>
  </si>
  <si>
    <t>A20144</t>
  </si>
  <si>
    <t>A19207</t>
  </si>
  <si>
    <t>王娟</t>
  </si>
  <si>
    <t>兰州财经大学/互联网金融</t>
  </si>
  <si>
    <t>张馨月阿姨</t>
  </si>
  <si>
    <t>A22048</t>
  </si>
  <si>
    <t>A21097</t>
  </si>
  <si>
    <t>A20145</t>
  </si>
  <si>
    <t>A19208</t>
  </si>
  <si>
    <t>石莲</t>
  </si>
  <si>
    <t>长春建筑学院/财务管理</t>
  </si>
  <si>
    <r>
      <rPr>
        <sz val="12"/>
        <color theme="1"/>
        <rFont val="宋体"/>
        <charset val="134"/>
      </rPr>
      <t>祝叔叔</t>
    </r>
    <r>
      <rPr>
        <sz val="14"/>
        <color theme="1"/>
        <rFont val="Times New Roman"/>
        <charset val="134"/>
      </rPr>
      <t xml:space="preserve">, </t>
    </r>
    <r>
      <rPr>
        <sz val="14"/>
        <color theme="1"/>
        <rFont val="SimSun"/>
        <charset val="134"/>
      </rPr>
      <t>郝阿姨</t>
    </r>
  </si>
  <si>
    <t>A22049</t>
  </si>
  <si>
    <t>A21098</t>
  </si>
  <si>
    <t>A20146</t>
  </si>
  <si>
    <t>A19209</t>
  </si>
  <si>
    <t>丁婷</t>
  </si>
  <si>
    <t>兰州文理学院/电子信息工程</t>
  </si>
  <si>
    <t>周文卿叔叔</t>
  </si>
  <si>
    <t>A22050</t>
  </si>
  <si>
    <t>A21099</t>
  </si>
  <si>
    <t>A20147</t>
  </si>
  <si>
    <t>A19210</t>
  </si>
  <si>
    <t>孟娜</t>
  </si>
  <si>
    <t>西安理工大学/经济学</t>
  </si>
  <si>
    <t>非沫 阿姨</t>
  </si>
  <si>
    <t>A22051</t>
  </si>
  <si>
    <t>A21100</t>
  </si>
  <si>
    <t>A20148</t>
  </si>
  <si>
    <t>A19211</t>
  </si>
  <si>
    <t>王敏敏</t>
  </si>
  <si>
    <t>西北师范大学/数学与应用数学</t>
  </si>
  <si>
    <t>A22052</t>
  </si>
  <si>
    <t>A21101</t>
  </si>
  <si>
    <t>A20149</t>
  </si>
  <si>
    <t>A19212</t>
  </si>
  <si>
    <t>张素珍</t>
  </si>
  <si>
    <t>兰州大学/药学</t>
  </si>
  <si>
    <t>石瑶然同学</t>
  </si>
  <si>
    <t>A22053</t>
  </si>
  <si>
    <t>A21102</t>
  </si>
  <si>
    <t>A20150</t>
  </si>
  <si>
    <t>A19213</t>
  </si>
  <si>
    <t>赵鑫</t>
  </si>
  <si>
    <t>陕西师范大学/生物科学</t>
  </si>
  <si>
    <t>冯阿姨</t>
  </si>
  <si>
    <t>A22054</t>
  </si>
  <si>
    <t>A21103</t>
  </si>
  <si>
    <t>A20151</t>
  </si>
  <si>
    <t>A19214</t>
  </si>
  <si>
    <t>曹斌</t>
  </si>
  <si>
    <t>辽宁科技学院/土木工程</t>
  </si>
  <si>
    <t>A22055</t>
  </si>
  <si>
    <t>A21104</t>
  </si>
  <si>
    <t>A20152</t>
  </si>
  <si>
    <t>A19216</t>
  </si>
  <si>
    <t>李娜</t>
  </si>
  <si>
    <t>甘肃中医药大学/临床医学</t>
  </si>
  <si>
    <r>
      <rPr>
        <sz val="12"/>
        <color theme="1"/>
        <rFont val="宋体"/>
        <charset val="134"/>
      </rPr>
      <t>程叔叔，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陈阿姨</t>
    </r>
    <r>
      <rPr>
        <sz val="12"/>
        <color theme="1"/>
        <rFont val="Times New Roman"/>
        <charset val="134"/>
      </rPr>
      <t>`</t>
    </r>
  </si>
  <si>
    <t>A22056</t>
  </si>
  <si>
    <t>A21105</t>
  </si>
  <si>
    <t>A20154</t>
  </si>
  <si>
    <t>A19218</t>
  </si>
  <si>
    <t>李涛</t>
  </si>
  <si>
    <t>西北师范大学/计算机类</t>
  </si>
  <si>
    <t>邱嘉平叔叔</t>
  </si>
  <si>
    <t>A22057</t>
  </si>
  <si>
    <t>A21106</t>
  </si>
  <si>
    <t>A20155</t>
  </si>
  <si>
    <t>A19219</t>
  </si>
  <si>
    <t>安敏</t>
  </si>
  <si>
    <t>河海大学/信息管理与信息系统（常州校区）</t>
  </si>
  <si>
    <t>菲沫 阿姨</t>
  </si>
  <si>
    <t>A22058</t>
  </si>
  <si>
    <t>A21107</t>
  </si>
  <si>
    <t>A20156</t>
  </si>
  <si>
    <t>A19220</t>
  </si>
  <si>
    <t>王君</t>
  </si>
  <si>
    <t>兰州理工大学/机械设计制造及其自动化</t>
  </si>
  <si>
    <t>卢揽月哥哥， 张新姐姐</t>
  </si>
  <si>
    <t>A22059</t>
  </si>
  <si>
    <t>A21108</t>
  </si>
  <si>
    <t>A20157</t>
  </si>
  <si>
    <t>A19221</t>
  </si>
  <si>
    <t>吴晓凤</t>
  </si>
  <si>
    <t>安徽理工大学/物联网工程</t>
  </si>
  <si>
    <t>金寨</t>
  </si>
  <si>
    <t>A22060</t>
  </si>
  <si>
    <t>A21109</t>
  </si>
  <si>
    <t>A20159</t>
  </si>
  <si>
    <t>A19223</t>
  </si>
  <si>
    <t>李晓雪</t>
  </si>
  <si>
    <t>西南财经大学/工商学院</t>
  </si>
  <si>
    <t>A22061</t>
  </si>
  <si>
    <t>A21110</t>
  </si>
  <si>
    <t>A20160</t>
  </si>
  <si>
    <t>A19224</t>
  </si>
  <si>
    <t>郑越悦</t>
  </si>
  <si>
    <t>南京大学/经济管理实验班</t>
  </si>
  <si>
    <t>A22062</t>
  </si>
  <si>
    <t>A21116</t>
  </si>
  <si>
    <t>A20169</t>
  </si>
  <si>
    <t>b19007</t>
  </si>
  <si>
    <t>胡美玲</t>
  </si>
  <si>
    <t>安庆师范大学/物流管理</t>
  </si>
  <si>
    <t>2020级</t>
  </si>
  <si>
    <t>石晶阿姨，周箭叔叔</t>
  </si>
  <si>
    <t>理522 超一本线7分</t>
  </si>
  <si>
    <t>宁中一部</t>
  </si>
  <si>
    <t>A22063</t>
  </si>
  <si>
    <t>A21117</t>
  </si>
  <si>
    <t>A20170</t>
  </si>
  <si>
    <t>b19008</t>
  </si>
  <si>
    <t>黄冬清</t>
  </si>
  <si>
    <t>阜阳师范大学/翻译</t>
  </si>
  <si>
    <t>纪叔叔</t>
  </si>
  <si>
    <t>文542 超一本线1分</t>
  </si>
  <si>
    <t>A22064</t>
  </si>
  <si>
    <t>A21118</t>
  </si>
  <si>
    <t>A20171</t>
  </si>
  <si>
    <t>b19011</t>
  </si>
  <si>
    <t>吴蕾</t>
  </si>
  <si>
    <t>江西师范大学科学技术学院/小学教育</t>
  </si>
  <si>
    <t>高华叔叔</t>
  </si>
  <si>
    <t>文519 超二本线16分</t>
  </si>
  <si>
    <t>A22065</t>
  </si>
  <si>
    <t>A21119</t>
  </si>
  <si>
    <t>A20172</t>
  </si>
  <si>
    <t>b19012</t>
  </si>
  <si>
    <t>胡丽萍</t>
  </si>
  <si>
    <t>福建师范大学/法学</t>
  </si>
  <si>
    <t>张丽莲同学</t>
  </si>
  <si>
    <t>文582超一本线41分</t>
  </si>
  <si>
    <t>A22066</t>
  </si>
  <si>
    <t>A21121</t>
  </si>
  <si>
    <t>A20175</t>
  </si>
  <si>
    <t>b19020</t>
  </si>
  <si>
    <t>喻俊</t>
  </si>
  <si>
    <t>安徽财经大学/计算机</t>
  </si>
  <si>
    <t>n22195</t>
  </si>
  <si>
    <t>理568 超一本线53分</t>
  </si>
  <si>
    <t>A22067</t>
  </si>
  <si>
    <t>A21122</t>
  </si>
  <si>
    <t>A20177</t>
  </si>
  <si>
    <t>b19025</t>
  </si>
  <si>
    <t>杨惠</t>
  </si>
  <si>
    <t>中南林业科技大学/环境科学与工程</t>
  </si>
  <si>
    <t>徐丽阿姨</t>
  </si>
  <si>
    <t>南京市玄武区</t>
  </si>
  <si>
    <t>n22203</t>
  </si>
  <si>
    <t>理577 超一本线62分</t>
  </si>
  <si>
    <t>A22068</t>
  </si>
  <si>
    <t>A21123</t>
  </si>
  <si>
    <t>A20178</t>
  </si>
  <si>
    <t>b19027</t>
  </si>
  <si>
    <t>王展涛</t>
  </si>
  <si>
    <t>河北经贸大学/农业经济管理</t>
  </si>
  <si>
    <t>n22113</t>
  </si>
  <si>
    <t>文547 超一本线6分</t>
  </si>
  <si>
    <t>A22069</t>
  </si>
  <si>
    <t>A21124</t>
  </si>
  <si>
    <t>A20179</t>
  </si>
  <si>
    <t>b19028</t>
  </si>
  <si>
    <t>吴秀娜</t>
  </si>
  <si>
    <t>江苏第二师范学院/英语</t>
  </si>
  <si>
    <t>不安</t>
  </si>
  <si>
    <t>文551 超一本线10分</t>
  </si>
  <si>
    <t>A22070</t>
  </si>
  <si>
    <t>A21125</t>
  </si>
  <si>
    <t>A20180</t>
  </si>
  <si>
    <t>b19029</t>
  </si>
  <si>
    <t>李妍</t>
  </si>
  <si>
    <t>淮南师范学院/应用心理学</t>
  </si>
  <si>
    <t>理491 超二本线56分</t>
  </si>
  <si>
    <t>A22071</t>
  </si>
  <si>
    <t>A21126</t>
  </si>
  <si>
    <t>A20181</t>
  </si>
  <si>
    <t>b19031</t>
  </si>
  <si>
    <t>凌婉婷</t>
  </si>
  <si>
    <t>安庆师范大学/特殊教育</t>
  </si>
  <si>
    <t>徐翔叔叔</t>
  </si>
  <si>
    <t>东南监理公司</t>
  </si>
  <si>
    <t>n22027</t>
  </si>
  <si>
    <t>文548 超一本线7分</t>
  </si>
  <si>
    <t>A22072</t>
  </si>
  <si>
    <t>A21127</t>
  </si>
  <si>
    <t>A20182</t>
  </si>
  <si>
    <t>b19032</t>
  </si>
  <si>
    <t>张佳慧</t>
  </si>
  <si>
    <t>安徽科技学院/法学</t>
  </si>
  <si>
    <t>王鹏哥哥</t>
  </si>
  <si>
    <t>文526 超二本线27分</t>
  </si>
  <si>
    <t>A22073</t>
  </si>
  <si>
    <t>A21128</t>
  </si>
  <si>
    <t>A20183</t>
  </si>
  <si>
    <t>b19033</t>
  </si>
  <si>
    <t>许慧琳</t>
  </si>
  <si>
    <t>安徽建筑大学城市建设学院/财务管理</t>
  </si>
  <si>
    <t>汪德樯伯伯</t>
  </si>
  <si>
    <t>宁波海螺</t>
  </si>
  <si>
    <t>文517 超二本线18分</t>
  </si>
  <si>
    <t>A22074</t>
  </si>
  <si>
    <t>A21129</t>
  </si>
  <si>
    <t>A20184</t>
  </si>
  <si>
    <t>b19036</t>
  </si>
  <si>
    <t>胡紫莹</t>
  </si>
  <si>
    <t>盐城师范学院/会计学</t>
  </si>
  <si>
    <t>文540 超二本线41分</t>
  </si>
  <si>
    <t>A22075</t>
  </si>
  <si>
    <t>A21130</t>
  </si>
  <si>
    <t>A20186</t>
  </si>
  <si>
    <t>b19044</t>
  </si>
  <si>
    <t>周文鑫</t>
  </si>
  <si>
    <t>安徽职业技术学院/机械工程</t>
  </si>
  <si>
    <t>程建川叔叔</t>
  </si>
  <si>
    <t>东南大学道路工程系</t>
  </si>
  <si>
    <t>n22003</t>
  </si>
  <si>
    <t>对口直录</t>
  </si>
  <si>
    <t>宁中二部</t>
  </si>
  <si>
    <t>A22076</t>
  </si>
  <si>
    <t>A21131</t>
  </si>
  <si>
    <t>A20187</t>
  </si>
  <si>
    <t>b19046</t>
  </si>
  <si>
    <t>蓝梦玲</t>
  </si>
  <si>
    <t>皖南医学院/医学信息工程</t>
  </si>
  <si>
    <t>Cathy 阿姨</t>
  </si>
  <si>
    <t>理495 超二本线60分</t>
  </si>
  <si>
    <t>A22077</t>
  </si>
  <si>
    <t>A21132</t>
  </si>
  <si>
    <t>A20188</t>
  </si>
  <si>
    <t>b19049</t>
  </si>
  <si>
    <t>张璇</t>
  </si>
  <si>
    <t>巢湖学院/商务英语</t>
  </si>
  <si>
    <t>A22078</t>
  </si>
  <si>
    <t>A21133</t>
  </si>
  <si>
    <t>A20189</t>
  </si>
  <si>
    <t>b19050</t>
  </si>
  <si>
    <t>石晴雨</t>
  </si>
  <si>
    <t>烟台大学文经学院/会计</t>
  </si>
  <si>
    <t>施天荣伯伯</t>
  </si>
  <si>
    <t>江苏省远洋运输公司</t>
  </si>
  <si>
    <t>n22213</t>
  </si>
  <si>
    <t>文艺A类</t>
  </si>
  <si>
    <t>A22079</t>
  </si>
  <si>
    <t>A21134</t>
  </si>
  <si>
    <t>A20190</t>
  </si>
  <si>
    <t>b19051</t>
  </si>
  <si>
    <t>张子健</t>
  </si>
  <si>
    <t>青岛滨海学院/电子商务</t>
  </si>
  <si>
    <t>文507 超二本线8分</t>
  </si>
  <si>
    <t>A22080</t>
  </si>
  <si>
    <t>A21135</t>
  </si>
  <si>
    <t>A20191</t>
  </si>
  <si>
    <t>b19052</t>
  </si>
  <si>
    <t>龚紫鑫</t>
  </si>
  <si>
    <t>滁州城市职业学院/学前教育</t>
  </si>
  <si>
    <t>A22081</t>
  </si>
  <si>
    <t>A21136</t>
  </si>
  <si>
    <t>A20192</t>
  </si>
  <si>
    <t>b19053</t>
  </si>
  <si>
    <t>严雨</t>
  </si>
  <si>
    <t>浙江师范大学/数字媒体艺术</t>
  </si>
  <si>
    <t>马申良伯伯</t>
  </si>
  <si>
    <t>n22026</t>
  </si>
  <si>
    <t>美术B类 一本</t>
  </si>
  <si>
    <t>A22082</t>
  </si>
  <si>
    <t>A21137</t>
  </si>
  <si>
    <t>A20193</t>
  </si>
  <si>
    <t>b19054</t>
  </si>
  <si>
    <t>胡再婧</t>
  </si>
  <si>
    <t>阜阳师范大学/地理科学</t>
  </si>
  <si>
    <t>n22196</t>
  </si>
  <si>
    <t>理515 一本</t>
  </si>
  <si>
    <t>A22083</t>
  </si>
  <si>
    <t>A21138</t>
  </si>
  <si>
    <t>A20194</t>
  </si>
  <si>
    <t>b19161</t>
  </si>
  <si>
    <t>包茂定</t>
  </si>
  <si>
    <t>滁州职业技术学院/园林工程技术</t>
  </si>
  <si>
    <t>高职</t>
  </si>
  <si>
    <t>三津中学</t>
  </si>
  <si>
    <t>A22084</t>
  </si>
  <si>
    <t>A21140</t>
  </si>
  <si>
    <t>A20196</t>
  </si>
  <si>
    <t>b19164</t>
  </si>
  <si>
    <t>文梦婷</t>
  </si>
  <si>
    <t>阜阳师范大学/法学</t>
  </si>
  <si>
    <t>A22085</t>
  </si>
  <si>
    <t>A21142</t>
  </si>
  <si>
    <t>A20198</t>
  </si>
  <si>
    <t>b19167</t>
  </si>
  <si>
    <t>叶思哲</t>
  </si>
  <si>
    <t>周铁军伯伯</t>
  </si>
  <si>
    <t>江苏双宁工程咨询有限公司</t>
  </si>
  <si>
    <t>n22038</t>
  </si>
  <si>
    <t>A22086</t>
  </si>
  <si>
    <t>A21143</t>
  </si>
  <si>
    <t>A20199</t>
  </si>
  <si>
    <t>b19168</t>
  </si>
  <si>
    <t>周胜利</t>
  </si>
  <si>
    <t>皖西学院/动物科学</t>
  </si>
  <si>
    <t>A22087</t>
  </si>
  <si>
    <t>A21144</t>
  </si>
  <si>
    <t>A20200</t>
  </si>
  <si>
    <t>b19170</t>
  </si>
  <si>
    <t>王蕾</t>
  </si>
  <si>
    <t>皖西学院/动物医学</t>
  </si>
  <si>
    <t>A22088</t>
  </si>
  <si>
    <t>A21145</t>
  </si>
  <si>
    <t>A20201</t>
  </si>
  <si>
    <t>b19194</t>
  </si>
  <si>
    <t>陈梦圆</t>
  </si>
  <si>
    <t>安庆职业技术学院/机电工程</t>
  </si>
  <si>
    <t>安徽材料工程学校</t>
  </si>
  <si>
    <t>A22089</t>
  </si>
  <si>
    <t>A21146</t>
  </si>
  <si>
    <t>A20202</t>
  </si>
  <si>
    <t>b19196</t>
  </si>
  <si>
    <t>吕有旭</t>
  </si>
  <si>
    <t>宣城职业技术学院/学前教育</t>
  </si>
  <si>
    <t>A22090</t>
  </si>
  <si>
    <t>A21147</t>
  </si>
  <si>
    <t>A20203</t>
  </si>
  <si>
    <t>b19197</t>
  </si>
  <si>
    <t>阮梦怡</t>
  </si>
  <si>
    <t>A22091</t>
  </si>
  <si>
    <t>A21148</t>
  </si>
  <si>
    <t>A20204</t>
  </si>
  <si>
    <t>b19200</t>
  </si>
  <si>
    <t>邓雪梅</t>
  </si>
  <si>
    <t>铜陵职业技术学院/护理</t>
  </si>
  <si>
    <t>陈伯伯，丁阿姨</t>
  </si>
  <si>
    <t>A22092</t>
  </si>
  <si>
    <t>A21149</t>
  </si>
  <si>
    <t>A20206</t>
  </si>
  <si>
    <t>b19204</t>
  </si>
  <si>
    <t>黄方栋</t>
  </si>
  <si>
    <t>安徽城市管理职业学院/学前教育</t>
  </si>
  <si>
    <t>A22093</t>
  </si>
  <si>
    <t>A21150</t>
  </si>
  <si>
    <t>A20207</t>
  </si>
  <si>
    <t>b19206</t>
  </si>
  <si>
    <t>张骏耀</t>
  </si>
  <si>
    <t>淮南师范学院/自动化</t>
  </si>
  <si>
    <t>n22025</t>
  </si>
  <si>
    <t>A22094</t>
  </si>
  <si>
    <t>A21151</t>
  </si>
  <si>
    <t>A20208</t>
  </si>
  <si>
    <t>e19003</t>
  </si>
  <si>
    <t>贺子桐</t>
  </si>
  <si>
    <t>吕梁学院/历史学</t>
  </si>
  <si>
    <t>山西省榆社中学</t>
  </si>
  <si>
    <t>A22095</t>
  </si>
  <si>
    <t>A21152</t>
  </si>
  <si>
    <t>A20209</t>
  </si>
  <si>
    <t>e19009</t>
  </si>
  <si>
    <t>任子鑫</t>
  </si>
  <si>
    <t>山西大同大学/小学教育</t>
  </si>
  <si>
    <t>励剑泉叔叔，古詠茵阿姨</t>
  </si>
  <si>
    <t xml:space="preserve">              是</t>
  </si>
  <si>
    <t>A22096</t>
  </si>
  <si>
    <t>A21153</t>
  </si>
  <si>
    <t>A20210</t>
  </si>
  <si>
    <t>e19011</t>
  </si>
  <si>
    <t>陈亚豪</t>
  </si>
  <si>
    <t>李宗羲叔叔</t>
  </si>
  <si>
    <t>A22097</t>
  </si>
  <si>
    <t>A21154</t>
  </si>
  <si>
    <t>A20211</t>
  </si>
  <si>
    <t>e19046</t>
  </si>
  <si>
    <t>邵倩</t>
  </si>
  <si>
    <t>天水师范学院/机械类</t>
  </si>
  <si>
    <t>王俊叔叔</t>
  </si>
  <si>
    <t>甘肃会宁一中</t>
  </si>
  <si>
    <t>A22098</t>
  </si>
  <si>
    <t>A21155</t>
  </si>
  <si>
    <t>A20212</t>
  </si>
  <si>
    <t>e19048</t>
  </si>
  <si>
    <t>王红</t>
  </si>
  <si>
    <t>中国政法大学/法学</t>
  </si>
  <si>
    <t>杨李杨哥哥</t>
  </si>
  <si>
    <t>A22099</t>
  </si>
  <si>
    <t>A21156</t>
  </si>
  <si>
    <t>A20213</t>
  </si>
  <si>
    <t>e19049</t>
  </si>
  <si>
    <t>黄楠</t>
  </si>
  <si>
    <t>兰州理工大学/俄语</t>
  </si>
  <si>
    <t>徐飞叔叔</t>
  </si>
  <si>
    <t>A22100</t>
  </si>
  <si>
    <t>A21157</t>
  </si>
  <si>
    <t>A20214</t>
  </si>
  <si>
    <t>e19080</t>
  </si>
  <si>
    <t>邵彤</t>
  </si>
  <si>
    <t>西南医科大学/预防医学</t>
  </si>
  <si>
    <t>梁文辉叔叔</t>
  </si>
  <si>
    <t>甘肃会宁二中</t>
  </si>
  <si>
    <t>A22101</t>
  </si>
  <si>
    <t>A21158</t>
  </si>
  <si>
    <t>A20215</t>
  </si>
  <si>
    <t>e19081</t>
  </si>
  <si>
    <t>朱燕</t>
  </si>
  <si>
    <t>天津财经大学/旅游管理</t>
  </si>
  <si>
    <t>Julia</t>
  </si>
  <si>
    <t>A22102</t>
  </si>
  <si>
    <t>A21160</t>
  </si>
  <si>
    <t>A20217</t>
  </si>
  <si>
    <t>e19084</t>
  </si>
  <si>
    <t>席慧慧</t>
  </si>
  <si>
    <t>甘肃医学院/临床医学</t>
  </si>
  <si>
    <t>何教授</t>
  </si>
  <si>
    <t>A22103</t>
  </si>
  <si>
    <t>A21161</t>
  </si>
  <si>
    <t>A20219</t>
  </si>
  <si>
    <t>e19087</t>
  </si>
  <si>
    <t>姜天杨</t>
  </si>
  <si>
    <t>兰州交通大学/能源与动力工程</t>
  </si>
  <si>
    <t>修养哥哥，杨贺姐姐</t>
  </si>
  <si>
    <t>A22104</t>
  </si>
  <si>
    <t>A21162</t>
  </si>
  <si>
    <t>A20220</t>
  </si>
  <si>
    <t>e17089</t>
  </si>
  <si>
    <t>赵鹏舞</t>
  </si>
  <si>
    <t>南京信息工程大学/防灾减灾工程</t>
  </si>
  <si>
    <t>A22105</t>
  </si>
  <si>
    <t>A21163</t>
  </si>
  <si>
    <t>无编号</t>
  </si>
  <si>
    <t>盛夏</t>
  </si>
  <si>
    <t>武汉工商学院/计算机科学与技术</t>
  </si>
  <si>
    <t>因病休学两年</t>
  </si>
  <si>
    <t>A22106</t>
  </si>
  <si>
    <t>A21164</t>
  </si>
  <si>
    <t>叶新</t>
  </si>
  <si>
    <t>武汉轻工大学/外语</t>
  </si>
  <si>
    <t>A22107</t>
  </si>
  <si>
    <t>A21165</t>
  </si>
  <si>
    <t>b20001</t>
  </si>
  <si>
    <t>b19056</t>
  </si>
  <si>
    <t>刘信哲</t>
  </si>
  <si>
    <t>安徽职业技术学院/动漫设计</t>
  </si>
  <si>
    <t>2021级</t>
  </si>
  <si>
    <t>吴庆明叔叔</t>
  </si>
  <si>
    <t>南京市</t>
  </si>
  <si>
    <t>n22078</t>
  </si>
  <si>
    <t>n18132</t>
  </si>
  <si>
    <t>A22108</t>
  </si>
  <si>
    <t>A21166</t>
  </si>
  <si>
    <t>b20002</t>
  </si>
  <si>
    <t>b19057</t>
  </si>
  <si>
    <t>杨晋</t>
  </si>
  <si>
    <t>炎黄职业技术学院/电子商务</t>
  </si>
  <si>
    <t>潘阿姨</t>
  </si>
  <si>
    <t>A22109</t>
  </si>
  <si>
    <t>A21167</t>
  </si>
  <si>
    <t>b20004</t>
  </si>
  <si>
    <t>b19059</t>
  </si>
  <si>
    <t>叶斌</t>
  </si>
  <si>
    <t>黄山学院/社会体育指导与管理</t>
  </si>
  <si>
    <t>n18223</t>
  </si>
  <si>
    <t>A22110</t>
  </si>
  <si>
    <t>A21168</t>
  </si>
  <si>
    <t>b20007</t>
  </si>
  <si>
    <t>b19062</t>
  </si>
  <si>
    <t>周欢</t>
  </si>
  <si>
    <t>安徽职业技术学院/党务工作</t>
  </si>
  <si>
    <t>A22111</t>
  </si>
  <si>
    <t>A21169</t>
  </si>
  <si>
    <t>b20011</t>
  </si>
  <si>
    <t>b19066</t>
  </si>
  <si>
    <t>程小骄</t>
  </si>
  <si>
    <t>江苏海洋大学/金融学</t>
  </si>
  <si>
    <t>李建平阿姨</t>
  </si>
  <si>
    <t>苏州市</t>
  </si>
  <si>
    <t>n22005</t>
  </si>
  <si>
    <t>n18028</t>
  </si>
  <si>
    <t>A22112</t>
  </si>
  <si>
    <t>A21170</t>
  </si>
  <si>
    <t>b20012</t>
  </si>
  <si>
    <t>b19067</t>
  </si>
  <si>
    <t>张童</t>
  </si>
  <si>
    <t>蚌埠工商学院/英语</t>
  </si>
  <si>
    <t>夏叔叔/陈阿姨</t>
  </si>
  <si>
    <t>A22113</t>
  </si>
  <si>
    <t>A21171</t>
  </si>
  <si>
    <t>b20013</t>
  </si>
  <si>
    <t>b19068</t>
  </si>
  <si>
    <t>陈诺</t>
  </si>
  <si>
    <t>安徽新华学院/广告学</t>
  </si>
  <si>
    <t>钟阿姨、漆叔叔</t>
  </si>
  <si>
    <t>A22114</t>
  </si>
  <si>
    <t>A21172</t>
  </si>
  <si>
    <t>b20014</t>
  </si>
  <si>
    <t>b19069</t>
  </si>
  <si>
    <t>胡晓洁</t>
  </si>
  <si>
    <t>上海立信会计金融学院/工商管理类</t>
  </si>
  <si>
    <t>承大湖叔叔</t>
  </si>
  <si>
    <t>A22115</t>
  </si>
  <si>
    <t>A21173</t>
  </si>
  <si>
    <t>b20015</t>
  </si>
  <si>
    <t>b19070</t>
  </si>
  <si>
    <t>陶温倩</t>
  </si>
  <si>
    <t>上海健康医学院/助产</t>
  </si>
  <si>
    <t>张叔叔/王阿姨</t>
  </si>
  <si>
    <t>原张浩男退出</t>
  </si>
  <si>
    <t>A22116</t>
  </si>
  <si>
    <t>A21174</t>
  </si>
  <si>
    <t>b20016</t>
  </si>
  <si>
    <t>b19071</t>
  </si>
  <si>
    <t>何雅慧</t>
  </si>
  <si>
    <t>淮北师范大学/学前教育</t>
  </si>
  <si>
    <t>史教授</t>
  </si>
  <si>
    <t>A22117</t>
  </si>
  <si>
    <t>A21175</t>
  </si>
  <si>
    <t>b20018</t>
  </si>
  <si>
    <t>b19073</t>
  </si>
  <si>
    <t>胡甜琪</t>
  </si>
  <si>
    <t>宿州学院/环境工程</t>
  </si>
  <si>
    <t>n22004</t>
  </si>
  <si>
    <t>n18027</t>
  </si>
  <si>
    <t>A22118</t>
  </si>
  <si>
    <t>A21177</t>
  </si>
  <si>
    <t>b20020</t>
  </si>
  <si>
    <t>b19075</t>
  </si>
  <si>
    <t>朱钟宁</t>
  </si>
  <si>
    <t>牡丹江医学院/制药工程</t>
  </si>
  <si>
    <t>A22119</t>
  </si>
  <si>
    <t>A21178</t>
  </si>
  <si>
    <t>b20021</t>
  </si>
  <si>
    <t>b19076</t>
  </si>
  <si>
    <t>程梦洁</t>
  </si>
  <si>
    <t>安徽大学/英语</t>
  </si>
  <si>
    <t>高蘅芜姐姐</t>
  </si>
  <si>
    <t>A22120</t>
  </si>
  <si>
    <t>A21179</t>
  </si>
  <si>
    <t>b20022</t>
  </si>
  <si>
    <t>b19077</t>
  </si>
  <si>
    <t>胡宁怡</t>
  </si>
  <si>
    <t>n18035</t>
  </si>
  <si>
    <t>A22121</t>
  </si>
  <si>
    <t>A21180</t>
  </si>
  <si>
    <t>b20023</t>
  </si>
  <si>
    <t>b19078</t>
  </si>
  <si>
    <t>皇甫权辉</t>
  </si>
  <si>
    <t>铜陵学院/电子商务</t>
  </si>
  <si>
    <t>丛梅阿姨</t>
  </si>
  <si>
    <t>n18242</t>
  </si>
  <si>
    <t>A22122</t>
  </si>
  <si>
    <t>A21181</t>
  </si>
  <si>
    <t>b20027</t>
  </si>
  <si>
    <t>b19082</t>
  </si>
  <si>
    <t>李欣然</t>
  </si>
  <si>
    <t>中南大学/外国语言文学类</t>
  </si>
  <si>
    <t>陈叔叔/曹阿姨/思源小朋友</t>
  </si>
  <si>
    <t>A22123</t>
  </si>
  <si>
    <t>A21182</t>
  </si>
  <si>
    <t>b20029</t>
  </si>
  <si>
    <t>b19084</t>
  </si>
  <si>
    <t>袁洁</t>
  </si>
  <si>
    <t>上海立信会计金融学院/金融学类</t>
  </si>
  <si>
    <t>魏阿姨</t>
  </si>
  <si>
    <t>A22124</t>
  </si>
  <si>
    <t>A21183</t>
  </si>
  <si>
    <t>b20030</t>
  </si>
  <si>
    <t>b19085</t>
  </si>
  <si>
    <t>王文芯</t>
  </si>
  <si>
    <t>兰州大学/大气科学类</t>
  </si>
  <si>
    <t>熊辉伯伯</t>
  </si>
  <si>
    <t>n22090</t>
  </si>
  <si>
    <t>n18083</t>
  </si>
  <si>
    <t>A22125</t>
  </si>
  <si>
    <t>A21184</t>
  </si>
  <si>
    <t>b20036</t>
  </si>
  <si>
    <t>b19091</t>
  </si>
  <si>
    <t>黄杨杨</t>
  </si>
  <si>
    <t>安徽师范大学/历史</t>
  </si>
  <si>
    <t>向世江叔叔</t>
  </si>
  <si>
    <t>南京市江宁开发区</t>
  </si>
  <si>
    <t>n22218</t>
  </si>
  <si>
    <t>n18178</t>
  </si>
  <si>
    <t>A22126</t>
  </si>
  <si>
    <t>A21185</t>
  </si>
  <si>
    <t>b20038</t>
  </si>
  <si>
    <t>b19093</t>
  </si>
  <si>
    <t>祝仙雨</t>
  </si>
  <si>
    <t>阜阳幼儿师范高等专科学校/学前教育</t>
  </si>
  <si>
    <t>屠林冲叔叔</t>
  </si>
  <si>
    <t>南京市太平门街</t>
  </si>
  <si>
    <t>n22107</t>
  </si>
  <si>
    <t>n18153</t>
  </si>
  <si>
    <t>A22127</t>
  </si>
  <si>
    <t>A21186</t>
  </si>
  <si>
    <t>b20040</t>
  </si>
  <si>
    <t>b19095</t>
  </si>
  <si>
    <t>吴雅唯</t>
  </si>
  <si>
    <t>阜阳师范大学教育学院/学前教育</t>
  </si>
  <si>
    <t>刘筱芃姐姐</t>
  </si>
  <si>
    <t>n18154</t>
  </si>
  <si>
    <t>A22128</t>
  </si>
  <si>
    <t>A21187</t>
  </si>
  <si>
    <t>b20042</t>
  </si>
  <si>
    <t>b19098</t>
  </si>
  <si>
    <t>吴伟芳</t>
  </si>
  <si>
    <t>安庆师范大学/小学教育</t>
  </si>
  <si>
    <t>A22129</t>
  </si>
  <si>
    <t>A21188</t>
  </si>
  <si>
    <t>b20045</t>
  </si>
  <si>
    <t>b19102</t>
  </si>
  <si>
    <t>吴俊豪</t>
  </si>
  <si>
    <t>蚌埠医学院/精神医学</t>
  </si>
  <si>
    <t>朱璘叔叔</t>
  </si>
  <si>
    <t>n22238</t>
  </si>
  <si>
    <t>A22130</t>
  </si>
  <si>
    <t>A21189</t>
  </si>
  <si>
    <t>b20046</t>
  </si>
  <si>
    <t>b19103</t>
  </si>
  <si>
    <t>李园</t>
  </si>
  <si>
    <t>淮南师范学院/计算机科学与技术</t>
  </si>
  <si>
    <t>施睿弘叔叔</t>
  </si>
  <si>
    <t>南京市雨花台区</t>
  </si>
  <si>
    <t>n22182</t>
  </si>
  <si>
    <t>A22131</t>
  </si>
  <si>
    <t>A21190</t>
  </si>
  <si>
    <t>b20050</t>
  </si>
  <si>
    <t>b19107</t>
  </si>
  <si>
    <t>刘瑞峰</t>
  </si>
  <si>
    <t>安徽科技学院/机械类</t>
  </si>
  <si>
    <t>王枢学长</t>
  </si>
  <si>
    <t>A22132</t>
  </si>
  <si>
    <t>A21191</t>
  </si>
  <si>
    <t>b20053</t>
  </si>
  <si>
    <t>刘智婷</t>
  </si>
  <si>
    <t>南京农业大学/工商管理</t>
  </si>
  <si>
    <t>施展颜同学2006年出生</t>
  </si>
  <si>
    <t>上海市松江区</t>
  </si>
  <si>
    <t>A22133</t>
  </si>
  <si>
    <t>A21192</t>
  </si>
  <si>
    <t>b20057</t>
  </si>
  <si>
    <t>陈艳秋</t>
  </si>
  <si>
    <t>A22134</t>
  </si>
  <si>
    <t>A21193</t>
  </si>
  <si>
    <t>b20157</t>
  </si>
  <si>
    <t>b19174</t>
  </si>
  <si>
    <t>严岩</t>
  </si>
  <si>
    <t>阜阳师范大学法学院/公共事业管理</t>
  </si>
  <si>
    <t>朱哥哥</t>
  </si>
  <si>
    <t>A22135</t>
  </si>
  <si>
    <t>A21194</t>
  </si>
  <si>
    <t>b20161</t>
  </si>
  <si>
    <t>b19178</t>
  </si>
  <si>
    <t>王颖</t>
  </si>
  <si>
    <t>淮南联合大学/学前教育</t>
  </si>
  <si>
    <t>A22136</t>
  </si>
  <si>
    <t>A21195</t>
  </si>
  <si>
    <t>b20163</t>
  </si>
  <si>
    <t>b19180</t>
  </si>
  <si>
    <t>黄欢</t>
  </si>
  <si>
    <t>安徽工贸职业技术学院/建筑装饰工程技术</t>
  </si>
  <si>
    <t>A22137</t>
  </si>
  <si>
    <t>A21196</t>
  </si>
  <si>
    <t>b20164</t>
  </si>
  <si>
    <t>b19181</t>
  </si>
  <si>
    <t>范孜欣</t>
  </si>
  <si>
    <t>淮南师范学院法学院/文化产业管理</t>
  </si>
  <si>
    <t>n22079</t>
  </si>
  <si>
    <t>A22138</t>
  </si>
  <si>
    <t>A21197</t>
  </si>
  <si>
    <t>b20166</t>
  </si>
  <si>
    <t>b19183</t>
  </si>
  <si>
    <t>王梓翰</t>
  </si>
  <si>
    <t>安徽扬子职业技术学院/计算机应用技术</t>
  </si>
  <si>
    <t xml:space="preserve"> 是</t>
  </si>
  <si>
    <t>A22139</t>
  </si>
  <si>
    <t>A21198</t>
  </si>
  <si>
    <t>b20194</t>
  </si>
  <si>
    <t>b19211</t>
  </si>
  <si>
    <t>胡莹</t>
  </si>
  <si>
    <t>安徽科技学院/植物保护</t>
  </si>
  <si>
    <t>A22140</t>
  </si>
  <si>
    <t>A21199</t>
  </si>
  <si>
    <t>b20196</t>
  </si>
  <si>
    <t>b19213</t>
  </si>
  <si>
    <t>朱李伟</t>
  </si>
  <si>
    <t>合肥信息技术职业学院/电子竞技运动与管理</t>
  </si>
  <si>
    <t>李叔叔/刘阿姨/Ivan同学</t>
  </si>
  <si>
    <t>A22141</t>
  </si>
  <si>
    <t>A21200</t>
  </si>
  <si>
    <t>b20201</t>
  </si>
  <si>
    <t>b19219</t>
  </si>
  <si>
    <t>张杨</t>
  </si>
  <si>
    <t>安徽林业职业技术学院/物联网应用技术</t>
  </si>
  <si>
    <t>张健叔叔/洪岚阿姨</t>
  </si>
  <si>
    <t>A22142</t>
  </si>
  <si>
    <t>A21202</t>
  </si>
  <si>
    <t>b20203</t>
  </si>
  <si>
    <t>b19221</t>
  </si>
  <si>
    <t>汪嘉伟</t>
  </si>
  <si>
    <t>安徽城市管理职业学院/旅游管理</t>
  </si>
  <si>
    <t>A22143</t>
  </si>
  <si>
    <t>A21203</t>
  </si>
  <si>
    <t>b20209</t>
  </si>
  <si>
    <t>b19228</t>
  </si>
  <si>
    <t>吴苑</t>
  </si>
  <si>
    <t>滁州职业技术学院/现代物流管理</t>
  </si>
  <si>
    <t>A22144</t>
  </si>
  <si>
    <t>A21205</t>
  </si>
  <si>
    <t>b20214</t>
  </si>
  <si>
    <t>b19237</t>
  </si>
  <si>
    <t>郑浩男</t>
  </si>
  <si>
    <t>铜陵学院/金融学</t>
  </si>
  <si>
    <t>A22145</t>
  </si>
  <si>
    <t>A21206</t>
  </si>
  <si>
    <t>b20249</t>
  </si>
  <si>
    <t>b19277</t>
  </si>
  <si>
    <t>陈玲妃</t>
  </si>
  <si>
    <t xml:space="preserve">15385341954
</t>
  </si>
  <si>
    <t>A22146</t>
  </si>
  <si>
    <t>A21208</t>
  </si>
  <si>
    <t>A20176</t>
  </si>
  <si>
    <t>b19023</t>
  </si>
  <si>
    <t>伍淑瑶</t>
  </si>
  <si>
    <t>苏州城市学院/档案学</t>
  </si>
  <si>
    <t>n22133</t>
  </si>
  <si>
    <t>文505 超二本线6分</t>
  </si>
  <si>
    <t>A22147</t>
  </si>
  <si>
    <t>A21209</t>
  </si>
  <si>
    <t>徐桂红</t>
  </si>
  <si>
    <t>国防科技职业学校/电子商务</t>
  </si>
  <si>
    <t>泾县</t>
  </si>
  <si>
    <t>n22037</t>
  </si>
  <si>
    <t>A22148</t>
  </si>
  <si>
    <t>A21210</t>
  </si>
  <si>
    <t>e20113</t>
  </si>
  <si>
    <t>e19051</t>
  </si>
  <si>
    <t>朱喜喜</t>
  </si>
  <si>
    <t>吉林医药学院/康复治疗学</t>
  </si>
  <si>
    <t>冯叔叔，李阿姨</t>
  </si>
  <si>
    <t>A22149</t>
  </si>
  <si>
    <t>A21211</t>
  </si>
  <si>
    <t>e20114</t>
  </si>
  <si>
    <t>e19052</t>
  </si>
  <si>
    <t>王勃</t>
  </si>
  <si>
    <t>吉林财经大学/应用统计学</t>
  </si>
  <si>
    <t>戴丽霞老师</t>
  </si>
  <si>
    <t>A22150</t>
  </si>
  <si>
    <t>A21212</t>
  </si>
  <si>
    <t>e20116</t>
  </si>
  <si>
    <t>e19054</t>
  </si>
  <si>
    <t>王文博</t>
  </si>
  <si>
    <t>哈尔滨理工大学/电气工程及其自动化</t>
  </si>
  <si>
    <t>李建华叔叔</t>
  </si>
  <si>
    <t>A22151</t>
  </si>
  <si>
    <t>A21213</t>
  </si>
  <si>
    <t>e20117</t>
  </si>
  <si>
    <t>e19055</t>
  </si>
  <si>
    <t>赵荣</t>
  </si>
  <si>
    <t>中国石油大学化学工程学院/应用化学</t>
  </si>
  <si>
    <t>金瑜姐姐</t>
  </si>
  <si>
    <t>A22152</t>
  </si>
  <si>
    <t>A21214</t>
  </si>
  <si>
    <t>e20118</t>
  </si>
  <si>
    <t>e19056</t>
  </si>
  <si>
    <t>王文强</t>
  </si>
  <si>
    <t>合肥工业大学合肥校区/土木类</t>
  </si>
  <si>
    <t>A22153</t>
  </si>
  <si>
    <t>A21215</t>
  </si>
  <si>
    <t>e20119</t>
  </si>
  <si>
    <t>e19057</t>
  </si>
  <si>
    <t>贠小娟</t>
  </si>
  <si>
    <t>兰州交通大学交通运输学院/交通运输</t>
  </si>
  <si>
    <t>WISP的哥哥姐姐们</t>
  </si>
  <si>
    <t>A22154</t>
  </si>
  <si>
    <t>A21216</t>
  </si>
  <si>
    <t>e20120</t>
  </si>
  <si>
    <t>e19058</t>
  </si>
  <si>
    <t>牛丽丽</t>
  </si>
  <si>
    <t>甘肃医学院药学系/药学</t>
  </si>
  <si>
    <t>刘海波叔叔</t>
  </si>
  <si>
    <t>A22155</t>
  </si>
  <si>
    <t>A21217</t>
  </si>
  <si>
    <t>e20121</t>
  </si>
  <si>
    <t>e19059</t>
  </si>
  <si>
    <t>赵蕊</t>
  </si>
  <si>
    <t>兰州大学第二临床医学院/临床医学</t>
  </si>
  <si>
    <t>郑建斌叔叔</t>
  </si>
  <si>
    <t>A22156</t>
  </si>
  <si>
    <t>A21218</t>
  </si>
  <si>
    <t>A20218</t>
  </si>
  <si>
    <t>e19086</t>
  </si>
  <si>
    <t>裴维博</t>
  </si>
  <si>
    <t>深圳大学/通信工程</t>
  </si>
  <si>
    <t>202010退学复读</t>
  </si>
  <si>
    <t>理504 超一本线46分</t>
  </si>
  <si>
    <t>A22157</t>
  </si>
  <si>
    <t>A21220</t>
  </si>
  <si>
    <t>e20006</t>
  </si>
  <si>
    <t>e19021</t>
  </si>
  <si>
    <t>裴晓璇</t>
  </si>
  <si>
    <t>吉林工商学院/计算机科学与技术</t>
  </si>
  <si>
    <t>姜雨君姐姐</t>
  </si>
  <si>
    <t>A22158</t>
  </si>
  <si>
    <t>A21221</t>
  </si>
  <si>
    <t>e20015</t>
  </si>
  <si>
    <t>e19030</t>
  </si>
  <si>
    <t>贾宇鹏</t>
  </si>
  <si>
    <t>湖南理工学院/法学</t>
  </si>
  <si>
    <t>唐思茗同学</t>
  </si>
  <si>
    <t>A22159</t>
  </si>
  <si>
    <t>A21222</t>
  </si>
  <si>
    <t>e20012</t>
  </si>
  <si>
    <t>e19027</t>
  </si>
  <si>
    <t>成永香</t>
  </si>
  <si>
    <t>山西财政税务专科学校/大数据与会计</t>
  </si>
  <si>
    <t>Johnson family</t>
  </si>
  <si>
    <t>A22160</t>
  </si>
  <si>
    <t>A21223</t>
  </si>
  <si>
    <t>e20010</t>
  </si>
  <si>
    <t>e19025</t>
  </si>
  <si>
    <t>宋锦旋</t>
  </si>
  <si>
    <t>天津机电职业技术学院/机械制造及自动化</t>
  </si>
  <si>
    <t>A22161</t>
  </si>
  <si>
    <t>A20158</t>
  </si>
  <si>
    <t>李晓菲</t>
  </si>
  <si>
    <t>安徽师范大学地理科学</t>
  </si>
  <si>
    <t>安徽金寨</t>
  </si>
  <si>
    <t>A22162</t>
  </si>
  <si>
    <t>A20168</t>
  </si>
  <si>
    <t>丁炜</t>
  </si>
  <si>
    <t>淮师大信息学院</t>
  </si>
  <si>
    <t>A22163</t>
  </si>
  <si>
    <t>e19085</t>
  </si>
  <si>
    <t>姚黎</t>
  </si>
  <si>
    <t>兰州财经大学旅游管理</t>
  </si>
  <si>
    <t>Kristin 姐姐</t>
  </si>
  <si>
    <t>A22164</t>
  </si>
  <si>
    <t>b21001</t>
  </si>
  <si>
    <t>b20058</t>
  </si>
  <si>
    <t>b19110</t>
  </si>
  <si>
    <t>郭赅妍</t>
  </si>
  <si>
    <t>广西师范大学/政治学与行政学</t>
  </si>
  <si>
    <t>2022级</t>
  </si>
  <si>
    <t>王璐阿姨</t>
  </si>
  <si>
    <t>上海浦东新区</t>
  </si>
  <si>
    <t>n22062</t>
  </si>
  <si>
    <t>544文一本</t>
  </si>
  <si>
    <t>A22165</t>
  </si>
  <si>
    <t>b21003</t>
  </si>
  <si>
    <t>b20060</t>
  </si>
  <si>
    <t>b19112</t>
  </si>
  <si>
    <t>李安心</t>
  </si>
  <si>
    <t>华中农业大学/设计学</t>
  </si>
  <si>
    <t>吴泓阿姨</t>
  </si>
  <si>
    <t>南京市秦淮区</t>
  </si>
  <si>
    <t>n22007</t>
  </si>
  <si>
    <t>515文艺术一本</t>
  </si>
  <si>
    <t>A22166</t>
  </si>
  <si>
    <t>b21004</t>
  </si>
  <si>
    <t>b20061</t>
  </si>
  <si>
    <t>b19113</t>
  </si>
  <si>
    <t>仇子寒</t>
  </si>
  <si>
    <t>蚌埠工商学院/物流管理</t>
  </si>
  <si>
    <t>张瀚祺同学</t>
  </si>
  <si>
    <t>494文二本</t>
  </si>
  <si>
    <t>A22167</t>
  </si>
  <si>
    <t>b21005</t>
  </si>
  <si>
    <t>b20062</t>
  </si>
  <si>
    <t>b19114</t>
  </si>
  <si>
    <t>于沉雁</t>
  </si>
  <si>
    <t>西南政法大学/法学</t>
  </si>
  <si>
    <t>彭志峰叔叔</t>
  </si>
  <si>
    <t>苏州大学</t>
  </si>
  <si>
    <t>588文一本超一本65  文科并列最高分</t>
  </si>
  <si>
    <t>A22168</t>
  </si>
  <si>
    <t>b21009</t>
  </si>
  <si>
    <t>b20066</t>
  </si>
  <si>
    <t>b19118</t>
  </si>
  <si>
    <t>张利昆</t>
  </si>
  <si>
    <t>安庆师范大学/生物科学</t>
  </si>
  <si>
    <t>n22039</t>
  </si>
  <si>
    <t>500理一本</t>
  </si>
  <si>
    <t>A22169</t>
  </si>
  <si>
    <t>b21011</t>
  </si>
  <si>
    <t>b20068</t>
  </si>
  <si>
    <t>b19120</t>
  </si>
  <si>
    <t>周慧琳</t>
  </si>
  <si>
    <t>n22040</t>
  </si>
  <si>
    <t>531文一本</t>
  </si>
  <si>
    <t>A22170</t>
  </si>
  <si>
    <t>b21012</t>
  </si>
  <si>
    <t>b20069</t>
  </si>
  <si>
    <t>b19121</t>
  </si>
  <si>
    <t>陈雅敏</t>
  </si>
  <si>
    <t>华东理工大学/生物工程类</t>
  </si>
  <si>
    <t>黄蓓阿姨</t>
  </si>
  <si>
    <t>n22288</t>
  </si>
  <si>
    <t>607理一本</t>
  </si>
  <si>
    <t>A22171</t>
  </si>
  <si>
    <t>b21014</t>
  </si>
  <si>
    <t>b20071</t>
  </si>
  <si>
    <t>b19123</t>
  </si>
  <si>
    <t>应振宁</t>
  </si>
  <si>
    <t>上海商学院/大数据管理与应用</t>
  </si>
  <si>
    <t>柳梅子阿姨</t>
  </si>
  <si>
    <t>宁国市阳光幼教中心</t>
  </si>
  <si>
    <t>534理一本</t>
  </si>
  <si>
    <t>A22172</t>
  </si>
  <si>
    <t>b21016</t>
  </si>
  <si>
    <t>b20073</t>
  </si>
  <si>
    <t>b19125</t>
  </si>
  <si>
    <t>许帜</t>
  </si>
  <si>
    <t>皖南医学院/麻醉学</t>
  </si>
  <si>
    <t>537理一本</t>
  </si>
  <si>
    <t>A22173</t>
  </si>
  <si>
    <t>b21017</t>
  </si>
  <si>
    <t>b20074</t>
  </si>
  <si>
    <t>b19126</t>
  </si>
  <si>
    <t>程双</t>
  </si>
  <si>
    <t>黄山学院/国际经济与贸易</t>
  </si>
  <si>
    <t>510文二本</t>
  </si>
  <si>
    <t>A22174</t>
  </si>
  <si>
    <t>b21018</t>
  </si>
  <si>
    <t>b20075</t>
  </si>
  <si>
    <t>b19127</t>
  </si>
  <si>
    <t>于球鑫</t>
  </si>
  <si>
    <t>黑龙江科技大学/金融学</t>
  </si>
  <si>
    <t>张博文同学</t>
  </si>
  <si>
    <t>485理二本</t>
  </si>
  <si>
    <t>A22175</t>
  </si>
  <si>
    <t>b21023</t>
  </si>
  <si>
    <t>b20080</t>
  </si>
  <si>
    <t>b19132</t>
  </si>
  <si>
    <t>陈迎杰</t>
  </si>
  <si>
    <t>安徽卫生健康职业学院/临床医学</t>
  </si>
  <si>
    <t>胡啸宇同学</t>
  </si>
  <si>
    <t>宣城中学</t>
  </si>
  <si>
    <t>未参加高考，定向乡村医生</t>
  </si>
  <si>
    <t>A22176</t>
  </si>
  <si>
    <t>b21026</t>
  </si>
  <si>
    <t>b20083</t>
  </si>
  <si>
    <t>b19135</t>
  </si>
  <si>
    <t>包心语</t>
  </si>
  <si>
    <t>安徽大学/财政学</t>
  </si>
  <si>
    <t>n22112</t>
  </si>
  <si>
    <t>572文一本</t>
  </si>
  <si>
    <t>A22177</t>
  </si>
  <si>
    <t>b21029</t>
  </si>
  <si>
    <t>b20086</t>
  </si>
  <si>
    <t>b19139</t>
  </si>
  <si>
    <t>周雨薇</t>
  </si>
  <si>
    <t>阜阳师范大学/汉语言文学</t>
  </si>
  <si>
    <t>525文一本</t>
  </si>
  <si>
    <t>A22178</t>
  </si>
  <si>
    <t>b21033</t>
  </si>
  <si>
    <t>b20090</t>
  </si>
  <si>
    <t>b19143</t>
  </si>
  <si>
    <t>毛健</t>
  </si>
  <si>
    <t>常州大学怀德学院/计算机科学与艺术</t>
  </si>
  <si>
    <t>460理二本</t>
  </si>
  <si>
    <t>A22179</t>
  </si>
  <si>
    <t>b21035</t>
  </si>
  <si>
    <t>b20092</t>
  </si>
  <si>
    <t>b19145</t>
  </si>
  <si>
    <t>吴佳兴</t>
  </si>
  <si>
    <t>铜陵学院/机械电子工程</t>
  </si>
  <si>
    <t>476理二本</t>
  </si>
  <si>
    <t>A22180</t>
  </si>
  <si>
    <t>b21037</t>
  </si>
  <si>
    <t>b20094</t>
  </si>
  <si>
    <t>b19147</t>
  </si>
  <si>
    <t>程园</t>
  </si>
  <si>
    <t>安徽文达信息工程学院/会计学</t>
  </si>
  <si>
    <t>吴娴燕阿姨</t>
  </si>
  <si>
    <t>新疆伊犁州交通运输局</t>
  </si>
  <si>
    <t>n22085</t>
  </si>
  <si>
    <t>489文二本</t>
  </si>
  <si>
    <t>A22181</t>
  </si>
  <si>
    <t>b21043</t>
  </si>
  <si>
    <t>b20100</t>
  </si>
  <si>
    <t>b19153</t>
  </si>
  <si>
    <t>洪亚梅</t>
  </si>
  <si>
    <t>淮北职业技术学院/小学教育</t>
  </si>
  <si>
    <t>19856336858</t>
  </si>
  <si>
    <t>443文专科</t>
  </si>
  <si>
    <t>A22182</t>
  </si>
  <si>
    <t>b21044</t>
  </si>
  <si>
    <t>b20101</t>
  </si>
  <si>
    <t>b19154</t>
  </si>
  <si>
    <t>章迈</t>
  </si>
  <si>
    <t>合肥经济学院/英语</t>
  </si>
  <si>
    <t>501文二本</t>
  </si>
  <si>
    <t>A22183</t>
  </si>
  <si>
    <t>b21045</t>
  </si>
  <si>
    <t>b20102</t>
  </si>
  <si>
    <t>b19155</t>
  </si>
  <si>
    <t>张笑笑</t>
  </si>
  <si>
    <t>淮南师范学院/软件工程</t>
  </si>
  <si>
    <t>483理二本</t>
  </si>
  <si>
    <t>A22184</t>
  </si>
  <si>
    <t>b21047</t>
  </si>
  <si>
    <t>b20104</t>
  </si>
  <si>
    <t>b19157</t>
  </si>
  <si>
    <t>邢秀雅</t>
  </si>
  <si>
    <t>西南财经大学/财政学</t>
  </si>
  <si>
    <t>张源叔叔</t>
  </si>
  <si>
    <t>n22124</t>
  </si>
  <si>
    <t>A22185</t>
  </si>
  <si>
    <t>b21049</t>
  </si>
  <si>
    <t>b20106</t>
  </si>
  <si>
    <t>b19159</t>
  </si>
  <si>
    <t>田玉</t>
  </si>
  <si>
    <t>广州番宇职业技术学院/金融科技应用</t>
  </si>
  <si>
    <t>n22123</t>
  </si>
  <si>
    <t>461文专科</t>
  </si>
  <si>
    <t>A22186</t>
  </si>
  <si>
    <t>b21050</t>
  </si>
  <si>
    <t>b20107</t>
  </si>
  <si>
    <t>章志伟</t>
  </si>
  <si>
    <t>安徽农业大学/资源与环境</t>
  </si>
  <si>
    <t>530理一本</t>
  </si>
  <si>
    <t>A22187</t>
  </si>
  <si>
    <t>b21051</t>
  </si>
  <si>
    <t>b20108</t>
  </si>
  <si>
    <t>熊伟</t>
  </si>
  <si>
    <t>重庆交通大学/地质工程</t>
  </si>
  <si>
    <t>543理一本</t>
  </si>
  <si>
    <t>A22188</t>
  </si>
  <si>
    <t>b21053</t>
  </si>
  <si>
    <t>b20110</t>
  </si>
  <si>
    <t>方锡春</t>
  </si>
  <si>
    <t>安徽大学/中国语言文学</t>
  </si>
  <si>
    <t>陈东叔叔</t>
  </si>
  <si>
    <t>江苏东南工程咨询有限公司</t>
  </si>
  <si>
    <t>n22009</t>
  </si>
  <si>
    <t>573文一本</t>
  </si>
  <si>
    <t>A22189</t>
  </si>
  <si>
    <t>b21055</t>
  </si>
  <si>
    <t>b20112</t>
  </si>
  <si>
    <t>汪心怡</t>
  </si>
  <si>
    <t>青海师范大学/思想政治教育</t>
  </si>
  <si>
    <t>519文二本</t>
  </si>
  <si>
    <t>A22190</t>
  </si>
  <si>
    <t>b21056</t>
  </si>
  <si>
    <t>b20113</t>
  </si>
  <si>
    <t>邵雅琴</t>
  </si>
  <si>
    <t>河南开封科技传媒学院/商务英语</t>
  </si>
  <si>
    <t>白萌姐姐</t>
  </si>
  <si>
    <t>496文二本</t>
  </si>
  <si>
    <t>A22191</t>
  </si>
  <si>
    <t>b21059</t>
  </si>
  <si>
    <t>b20116</t>
  </si>
  <si>
    <t>金典</t>
  </si>
  <si>
    <t>安徽理工大学/临床医学</t>
  </si>
  <si>
    <t>532理一本</t>
  </si>
  <si>
    <t>A22192</t>
  </si>
  <si>
    <t>b21060</t>
  </si>
  <si>
    <t>b20117</t>
  </si>
  <si>
    <t>倪文涛</t>
  </si>
  <si>
    <t>南京农业大学/物流工程</t>
  </si>
  <si>
    <t>574理一本</t>
  </si>
  <si>
    <t>A22193</t>
  </si>
  <si>
    <t>b21064</t>
  </si>
  <si>
    <t>梅冬姣</t>
  </si>
  <si>
    <t>深圳职业技术学院/大数据与会计</t>
  </si>
  <si>
    <t>439理二本</t>
  </si>
  <si>
    <t>A22194</t>
  </si>
  <si>
    <t>b21065</t>
  </si>
  <si>
    <t>丰明瑶</t>
  </si>
  <si>
    <t>安徽中医药大学/中医学</t>
  </si>
  <si>
    <t>章金仓伯伯</t>
  </si>
  <si>
    <t>n22192</t>
  </si>
  <si>
    <t>526理一本</t>
  </si>
  <si>
    <t>A22195</t>
  </si>
  <si>
    <t>b21135</t>
  </si>
  <si>
    <t>b20169</t>
  </si>
  <si>
    <t>b19186</t>
  </si>
  <si>
    <t>彭珍</t>
  </si>
  <si>
    <t>蚌埠学院/秘书学</t>
  </si>
  <si>
    <t>对口高考专科</t>
  </si>
  <si>
    <t>A22196</t>
  </si>
  <si>
    <t>b21138</t>
  </si>
  <si>
    <t>b20172</t>
  </si>
  <si>
    <t>b19189</t>
  </si>
  <si>
    <t>唐敏君</t>
  </si>
  <si>
    <t>合肥职业技术学院/大数据与会计</t>
  </si>
  <si>
    <t>A22197</t>
  </si>
  <si>
    <t>b21172</t>
  </si>
  <si>
    <t>b20216</t>
  </si>
  <si>
    <t>b19240</t>
  </si>
  <si>
    <t>冯文静</t>
  </si>
  <si>
    <t>安徽财贸职业学院/大数据与会计</t>
  </si>
  <si>
    <t>A22198</t>
  </si>
  <si>
    <t>b21173</t>
  </si>
  <si>
    <t>b20221</t>
  </si>
  <si>
    <t>b19245</t>
  </si>
  <si>
    <t>章文波</t>
  </si>
  <si>
    <t>A22199</t>
  </si>
  <si>
    <t>b21175</t>
  </si>
  <si>
    <t>b20226</t>
  </si>
  <si>
    <t>b19250</t>
  </si>
  <si>
    <t>蒋高圆</t>
  </si>
  <si>
    <t>蚌埠学院/机械设计制造</t>
  </si>
  <si>
    <t>A22200</t>
  </si>
  <si>
    <t>b21177</t>
  </si>
  <si>
    <t>b20229</t>
  </si>
  <si>
    <t>b19254</t>
  </si>
  <si>
    <t>凌雯丽</t>
  </si>
  <si>
    <t>滁州职业技术学院/汽车制造</t>
  </si>
  <si>
    <t>A22201</t>
  </si>
  <si>
    <t>b21178</t>
  </si>
  <si>
    <t>b20230</t>
  </si>
  <si>
    <t>b19255</t>
  </si>
  <si>
    <t>徐君雪</t>
  </si>
  <si>
    <t>安徽机电职业技术学院/大数据与会计</t>
  </si>
  <si>
    <t>A22202</t>
  </si>
  <si>
    <t>b21183</t>
  </si>
  <si>
    <t>b20236</t>
  </si>
  <si>
    <t>b19261</t>
  </si>
  <si>
    <t>崔家孟</t>
  </si>
  <si>
    <t>铜陵职业技术学院/大数据与会计</t>
  </si>
  <si>
    <t>A22203</t>
  </si>
  <si>
    <t>b21184</t>
  </si>
  <si>
    <t>b20237</t>
  </si>
  <si>
    <t>b19262</t>
  </si>
  <si>
    <t>桂诗倩</t>
  </si>
  <si>
    <t>淮北理工学院/市场营销</t>
  </si>
  <si>
    <t>钱叔叔/邹阿姨/钱杰民同学</t>
  </si>
  <si>
    <t>对口高考二本</t>
  </si>
  <si>
    <t>A22204</t>
  </si>
  <si>
    <t>b21185</t>
  </si>
  <si>
    <t>b20238</t>
  </si>
  <si>
    <t>b19263</t>
  </si>
  <si>
    <t>吴依琪</t>
  </si>
  <si>
    <t>安徽警官职业学院/社区管理与服务</t>
  </si>
  <si>
    <t>A22205</t>
  </si>
  <si>
    <t>b21186</t>
  </si>
  <si>
    <t>b20243</t>
  </si>
  <si>
    <t>b19270</t>
  </si>
  <si>
    <t>黄铭</t>
  </si>
  <si>
    <t>红蕾阿姨</t>
  </si>
  <si>
    <t>n22210</t>
  </si>
  <si>
    <t>A22206</t>
  </si>
  <si>
    <t>b21187</t>
  </si>
  <si>
    <t>b20244</t>
  </si>
  <si>
    <t>b19271</t>
  </si>
  <si>
    <t>郑佳全</t>
  </si>
  <si>
    <t>六安职业技术学院/电子商务</t>
  </si>
  <si>
    <t>A22207</t>
  </si>
  <si>
    <t>b21188</t>
  </si>
  <si>
    <t>b20245</t>
  </si>
  <si>
    <t>b19273</t>
  </si>
  <si>
    <t>毛金玲</t>
  </si>
  <si>
    <t>A22208</t>
  </si>
  <si>
    <t>b21189</t>
  </si>
  <si>
    <t>b20246</t>
  </si>
  <si>
    <t>b19274</t>
  </si>
  <si>
    <t>乐远政</t>
  </si>
  <si>
    <t>安徽水利水电学校/土木工程</t>
  </si>
  <si>
    <t>A22209</t>
  </si>
  <si>
    <t>b21191</t>
  </si>
  <si>
    <t>b20248</t>
  </si>
  <si>
    <t>b19276</t>
  </si>
  <si>
    <t>郭彤</t>
  </si>
  <si>
    <t>黄山职业技术学院/茶艺与茶文化</t>
  </si>
  <si>
    <t>A22210</t>
  </si>
  <si>
    <t>e21001</t>
  </si>
  <si>
    <t>e20016</t>
  </si>
  <si>
    <t>e19031</t>
  </si>
  <si>
    <t>裴芷超</t>
  </si>
  <si>
    <t>山西医科大学汾阳学院/医学影像</t>
  </si>
  <si>
    <t>陈双林博士/丁晓亚博士</t>
  </si>
  <si>
    <t>A22211</t>
  </si>
  <si>
    <t>e21002</t>
  </si>
  <si>
    <t>e20017</t>
  </si>
  <si>
    <t>e19032</t>
  </si>
  <si>
    <t>段红婷</t>
  </si>
  <si>
    <t>太原师院  思想政治教育</t>
  </si>
  <si>
    <t>A22212</t>
  </si>
  <si>
    <t>e21003</t>
  </si>
  <si>
    <t>e20018</t>
  </si>
  <si>
    <t>e19033</t>
  </si>
  <si>
    <t>赵雅曼</t>
  </si>
  <si>
    <t>山西大学外国语学院/翻译专业</t>
  </si>
  <si>
    <t>李叔叔/颜阿姨</t>
  </si>
  <si>
    <t>A22213</t>
  </si>
  <si>
    <t>e21004</t>
  </si>
  <si>
    <t>e20019</t>
  </si>
  <si>
    <t>e19034</t>
  </si>
  <si>
    <t>王宇欢</t>
  </si>
  <si>
    <t>山西师大  英语</t>
  </si>
  <si>
    <t>唐叔叔/屈阿姨</t>
  </si>
  <si>
    <t>A22214</t>
  </si>
  <si>
    <t>e21007</t>
  </si>
  <si>
    <t>e20022</t>
  </si>
  <si>
    <t>e19037</t>
  </si>
  <si>
    <t>郝欣宇</t>
  </si>
  <si>
    <t>太原工业学院/工商管理类</t>
  </si>
  <si>
    <t>Mr and Mrs. Adem</t>
  </si>
  <si>
    <t>加拿大</t>
  </si>
  <si>
    <t>A22215</t>
  </si>
  <si>
    <t>e21009</t>
  </si>
  <si>
    <t>e20024</t>
  </si>
  <si>
    <t>e19039</t>
  </si>
  <si>
    <t>张子怡</t>
  </si>
  <si>
    <t>山西中医药大学/针灸推拿学</t>
  </si>
  <si>
    <t>A22216</t>
  </si>
  <si>
    <t>e21014</t>
  </si>
  <si>
    <t>e20029</t>
  </si>
  <si>
    <t>e19044</t>
  </si>
  <si>
    <t>张培丽</t>
  </si>
  <si>
    <t>大同大学汉语言文学</t>
  </si>
  <si>
    <t>A22217</t>
  </si>
  <si>
    <t>e21051</t>
  </si>
  <si>
    <t>e20115</t>
  </si>
  <si>
    <t>e19053</t>
  </si>
  <si>
    <t>齐乐</t>
  </si>
  <si>
    <t>兰州理工大学/会计学</t>
  </si>
  <si>
    <t>A22218</t>
  </si>
  <si>
    <t>e21053</t>
  </si>
  <si>
    <t>e20123</t>
  </si>
  <si>
    <t>e19061</t>
  </si>
  <si>
    <t>郑建斌</t>
  </si>
  <si>
    <t>西南交大测绘类</t>
  </si>
  <si>
    <t>A22219</t>
  </si>
  <si>
    <t>e21054</t>
  </si>
  <si>
    <t>e20124</t>
  </si>
  <si>
    <t>e19062</t>
  </si>
  <si>
    <t>王玉霞</t>
  </si>
  <si>
    <t>湖北中医药大学/国际商务</t>
  </si>
  <si>
    <t>宁国师范84届二班</t>
  </si>
  <si>
    <t>指定捐款（第一学期学费4000，住宿费1500，生活费3500。第二学期4750）</t>
  </si>
  <si>
    <t>A22220</t>
  </si>
  <si>
    <t>e21055</t>
  </si>
  <si>
    <t>e20125</t>
  </si>
  <si>
    <t>e19063</t>
  </si>
  <si>
    <t>苏尚龙</t>
  </si>
  <si>
    <t>上海工程技术大学 车辆工程</t>
  </si>
  <si>
    <t>A22221</t>
  </si>
  <si>
    <t>e21058</t>
  </si>
  <si>
    <t>e20128</t>
  </si>
  <si>
    <t>e19066</t>
  </si>
  <si>
    <t>赵永政</t>
  </si>
  <si>
    <t>天水师范学院/地理科学</t>
  </si>
  <si>
    <t>A22222</t>
  </si>
  <si>
    <t>e21059</t>
  </si>
  <si>
    <t>e20129</t>
  </si>
  <si>
    <t>e19067</t>
  </si>
  <si>
    <t>刘娇娇</t>
  </si>
  <si>
    <t>天津职业技术师范大学数字媒体技术</t>
  </si>
  <si>
    <t>黄馨姐姐，许秋德哥哥</t>
  </si>
  <si>
    <t>A22223</t>
  </si>
  <si>
    <t>e21060</t>
  </si>
  <si>
    <t>e20130</t>
  </si>
  <si>
    <t>e19068</t>
  </si>
  <si>
    <t>史玲</t>
  </si>
  <si>
    <t>湖北中医药大学/药事管理</t>
  </si>
  <si>
    <t>Pierce 教授</t>
  </si>
  <si>
    <t>A22224</t>
  </si>
  <si>
    <t>e21061</t>
  </si>
  <si>
    <t>e20131</t>
  </si>
  <si>
    <t>e19069</t>
  </si>
  <si>
    <t>司妍</t>
  </si>
  <si>
    <t>兰州大学临床医学</t>
  </si>
  <si>
    <t>胡姐姐</t>
  </si>
  <si>
    <t>A22225</t>
  </si>
  <si>
    <t>e21062</t>
  </si>
  <si>
    <t>e20132</t>
  </si>
  <si>
    <t>e19070</t>
  </si>
  <si>
    <t>索文博</t>
  </si>
  <si>
    <t>辽宁工程技术大学/计算机科学与技术</t>
  </si>
  <si>
    <t>A22226</t>
  </si>
  <si>
    <t>e21063</t>
  </si>
  <si>
    <t>e20133</t>
  </si>
  <si>
    <t>e19071</t>
  </si>
  <si>
    <t>王娜娜</t>
  </si>
  <si>
    <t>兰州交通大学电子科学与技术</t>
  </si>
  <si>
    <t>刘承祺叔叔</t>
  </si>
  <si>
    <t>A22227</t>
  </si>
  <si>
    <t>e21065</t>
  </si>
  <si>
    <t>e20135</t>
  </si>
  <si>
    <t>e19073</t>
  </si>
  <si>
    <t>周兆虎</t>
  </si>
  <si>
    <t>长春理工大学/微电子科学与工程</t>
  </si>
  <si>
    <t>A22228</t>
  </si>
  <si>
    <t>e21068</t>
  </si>
  <si>
    <t>e20138</t>
  </si>
  <si>
    <t>e19076</t>
  </si>
  <si>
    <t>张宴旭</t>
  </si>
  <si>
    <t>西安工程大学计算机科学与技术</t>
  </si>
  <si>
    <t>A22229</t>
  </si>
  <si>
    <t>e21071</t>
  </si>
  <si>
    <t>e20141</t>
  </si>
  <si>
    <t>e19079</t>
  </si>
  <si>
    <t>焦仪凤</t>
  </si>
  <si>
    <t>中国石油大学/应用化学</t>
  </si>
  <si>
    <t>李婉琳姐姐</t>
  </si>
  <si>
    <t>A22230</t>
  </si>
  <si>
    <t>e21075</t>
  </si>
  <si>
    <t>e20145</t>
  </si>
  <si>
    <t>柴垚瓛</t>
  </si>
  <si>
    <t>兰州财经大学/新闻学</t>
  </si>
  <si>
    <t>王蕊老师</t>
  </si>
  <si>
    <t>自动放弃</t>
  </si>
  <si>
    <t>A22231</t>
  </si>
  <si>
    <t>e21107</t>
  </si>
  <si>
    <t>e20047</t>
  </si>
  <si>
    <t>e19090</t>
  </si>
  <si>
    <t>杨欣怡</t>
  </si>
  <si>
    <t>井冈山大学/建筑学</t>
  </si>
  <si>
    <t>芳阿姨</t>
  </si>
  <si>
    <t>江西弋阳</t>
  </si>
  <si>
    <t>A22232</t>
  </si>
  <si>
    <t>e21110</t>
  </si>
  <si>
    <t>e20050</t>
  </si>
  <si>
    <t>e19140</t>
  </si>
  <si>
    <t>余小芬</t>
  </si>
  <si>
    <t>华东交通大学物流管理</t>
  </si>
  <si>
    <t>陈光红/吴燚静老师</t>
  </si>
  <si>
    <t>高中生</t>
  </si>
  <si>
    <t>年级班级</t>
  </si>
  <si>
    <t>资助人(称谓)</t>
  </si>
  <si>
    <t>资助人单位(地区)</t>
  </si>
  <si>
    <t>18南京情编号</t>
  </si>
  <si>
    <t>b22001</t>
  </si>
  <si>
    <t>b21066</t>
  </si>
  <si>
    <t>b20121</t>
  </si>
  <si>
    <t>c19002</t>
  </si>
  <si>
    <t>王梓妍</t>
  </si>
  <si>
    <t>宁国中学</t>
  </si>
  <si>
    <t>高三15班</t>
  </si>
  <si>
    <t>徐一诚同学</t>
  </si>
  <si>
    <t>n22198</t>
  </si>
  <si>
    <t>宁中</t>
  </si>
  <si>
    <t>b22002</t>
  </si>
  <si>
    <t>b21067</t>
  </si>
  <si>
    <t>b20122</t>
  </si>
  <si>
    <t>c19004</t>
  </si>
  <si>
    <t>李欣怡</t>
  </si>
  <si>
    <t>高三21班</t>
  </si>
  <si>
    <t>b22003</t>
  </si>
  <si>
    <t>b21068</t>
  </si>
  <si>
    <t>b20123</t>
  </si>
  <si>
    <t>c19017</t>
  </si>
  <si>
    <t>董翔</t>
  </si>
  <si>
    <t>高三24班</t>
  </si>
  <si>
    <t>江叔叔</t>
  </si>
  <si>
    <t>b22004</t>
  </si>
  <si>
    <t>b21069</t>
  </si>
  <si>
    <t>b20124</t>
  </si>
  <si>
    <t>c19034</t>
  </si>
  <si>
    <t>丁传宇</t>
  </si>
  <si>
    <t>高三20班</t>
  </si>
  <si>
    <t>叶宗才伯伯</t>
  </si>
  <si>
    <t>安徽道远机电工程有限公司</t>
  </si>
  <si>
    <t>n22061</t>
  </si>
  <si>
    <t>b22005</t>
  </si>
  <si>
    <t>b21070</t>
  </si>
  <si>
    <t>b20125</t>
  </si>
  <si>
    <t>c19037</t>
  </si>
  <si>
    <t>张雨涵</t>
  </si>
  <si>
    <t>高三19班</t>
  </si>
  <si>
    <t>王灵妙阿姨</t>
  </si>
  <si>
    <t>爸爸病逝，家有山核桃</t>
  </si>
  <si>
    <t>b22006</t>
  </si>
  <si>
    <t>b21071</t>
  </si>
  <si>
    <t>b20126</t>
  </si>
  <si>
    <t>c19071</t>
  </si>
  <si>
    <t>黄丛钰</t>
  </si>
  <si>
    <t>高三5班</t>
  </si>
  <si>
    <t>洪子坤同学</t>
  </si>
  <si>
    <t>南京某中学</t>
  </si>
  <si>
    <t>n22017</t>
  </si>
  <si>
    <t>未报名</t>
  </si>
  <si>
    <t>b22007</t>
  </si>
  <si>
    <t>b21072</t>
  </si>
  <si>
    <t>b20127</t>
  </si>
  <si>
    <t>c19084</t>
  </si>
  <si>
    <t>张胜男</t>
  </si>
  <si>
    <t>b22008</t>
  </si>
  <si>
    <t>b21073</t>
  </si>
  <si>
    <t>b20128</t>
  </si>
  <si>
    <t>c19088</t>
  </si>
  <si>
    <t>张赟</t>
  </si>
  <si>
    <t>高三23班</t>
  </si>
  <si>
    <t>杨叔叔, 吴阿姨</t>
  </si>
  <si>
    <t>父亲去世，爷爷带两个孩子</t>
  </si>
  <si>
    <t>b22009</t>
  </si>
  <si>
    <t>b21074</t>
  </si>
  <si>
    <t>b20129</t>
  </si>
  <si>
    <t>c19090</t>
  </si>
  <si>
    <t>张帆</t>
  </si>
  <si>
    <t>高三9班</t>
  </si>
  <si>
    <t>李润峰同学</t>
  </si>
  <si>
    <t>n22256</t>
  </si>
  <si>
    <t>b22010</t>
  </si>
  <si>
    <t>b21075</t>
  </si>
  <si>
    <t>b20130</t>
  </si>
  <si>
    <t>c19157</t>
  </si>
  <si>
    <t>费南轩</t>
  </si>
  <si>
    <t>高三6班</t>
  </si>
  <si>
    <t>冬青姐姐、悦科哥哥</t>
  </si>
  <si>
    <t>瑞士</t>
  </si>
  <si>
    <t>b22011</t>
  </si>
  <si>
    <t>b21076</t>
  </si>
  <si>
    <t>b20131</t>
  </si>
  <si>
    <t>c19178</t>
  </si>
  <si>
    <t>李朱艳</t>
  </si>
  <si>
    <t>高三22班</t>
  </si>
  <si>
    <t>n22214</t>
  </si>
  <si>
    <t>b22012</t>
  </si>
  <si>
    <t>b21077</t>
  </si>
  <si>
    <t>b20132</t>
  </si>
  <si>
    <t>c19180</t>
  </si>
  <si>
    <t>王鹏</t>
  </si>
  <si>
    <t>王怡乐、王续元小朋友</t>
  </si>
  <si>
    <t>南京市江宁区</t>
  </si>
  <si>
    <t>n22217</t>
  </si>
  <si>
    <t>b22013</t>
  </si>
  <si>
    <t>b21078</t>
  </si>
  <si>
    <t>b20133</t>
  </si>
  <si>
    <t>c19184</t>
  </si>
  <si>
    <t>张劲东</t>
  </si>
  <si>
    <t>高三8班</t>
  </si>
  <si>
    <t>施哲楷同学</t>
  </si>
  <si>
    <t>扶贫对象</t>
  </si>
  <si>
    <t>b22014</t>
  </si>
  <si>
    <t>b21079</t>
  </si>
  <si>
    <t>b20134</t>
  </si>
  <si>
    <t>c19202</t>
  </si>
  <si>
    <t>储冰玉</t>
  </si>
  <si>
    <t>n22202</t>
  </si>
  <si>
    <t>b22015</t>
  </si>
  <si>
    <t>b21080</t>
  </si>
  <si>
    <t>b20135</t>
  </si>
  <si>
    <t>c19204</t>
  </si>
  <si>
    <t>梁旭</t>
  </si>
  <si>
    <t>高三16班</t>
  </si>
  <si>
    <t>母亲精神病</t>
  </si>
  <si>
    <t>n22197</t>
  </si>
  <si>
    <t>b22016</t>
  </si>
  <si>
    <t>b21081</t>
  </si>
  <si>
    <t>b20136</t>
  </si>
  <si>
    <t>c19205</t>
  </si>
  <si>
    <t>黄啸天</t>
  </si>
  <si>
    <t>n22033</t>
  </si>
  <si>
    <t>b22017</t>
  </si>
  <si>
    <t>b21083</t>
  </si>
  <si>
    <t>b20138</t>
  </si>
  <si>
    <t>c19209</t>
  </si>
  <si>
    <t>彭心蕊</t>
  </si>
  <si>
    <t>b22018</t>
  </si>
  <si>
    <t>b21084</t>
  </si>
  <si>
    <t>b20139</t>
  </si>
  <si>
    <t>c19211</t>
  </si>
  <si>
    <t>蔡立新老师</t>
  </si>
  <si>
    <t>宣城</t>
  </si>
  <si>
    <t>父亲尿毒症晚期，母亲、自己有车祸后遗症</t>
  </si>
  <si>
    <t>b22019</t>
  </si>
  <si>
    <t>b21085</t>
  </si>
  <si>
    <t>b20140</t>
  </si>
  <si>
    <t>c19227</t>
  </si>
  <si>
    <t>胡佳亮</t>
  </si>
  <si>
    <t>高三18班</t>
  </si>
  <si>
    <t>夏红阿姨</t>
  </si>
  <si>
    <t>南京华伟路桥工程公司</t>
  </si>
  <si>
    <t>n22036</t>
  </si>
  <si>
    <t>b22020</t>
  </si>
  <si>
    <t>b21086</t>
  </si>
  <si>
    <t>b20141</t>
  </si>
  <si>
    <t>c19249</t>
  </si>
  <si>
    <t>殷梦成</t>
  </si>
  <si>
    <t>吴新民伯伯</t>
  </si>
  <si>
    <t>n22021</t>
  </si>
  <si>
    <t>b22021</t>
  </si>
  <si>
    <t>b21087</t>
  </si>
  <si>
    <t>b20142</t>
  </si>
  <si>
    <t>c19250</t>
  </si>
  <si>
    <t>李晨</t>
  </si>
  <si>
    <t>高三11班</t>
  </si>
  <si>
    <t>熊豆豆阿姨</t>
  </si>
  <si>
    <t>南京邮电大学</t>
  </si>
  <si>
    <t>n22248</t>
  </si>
  <si>
    <t>b22022</t>
  </si>
  <si>
    <t>b21088</t>
  </si>
  <si>
    <t>b20143</t>
  </si>
  <si>
    <t>c19276</t>
  </si>
  <si>
    <t>黄雅婷</t>
  </si>
  <si>
    <t>高三14班</t>
  </si>
  <si>
    <t>樊学燕阿姨</t>
  </si>
  <si>
    <t>南京市鼓楼区</t>
  </si>
  <si>
    <t>n22199</t>
  </si>
  <si>
    <t>b22023</t>
  </si>
  <si>
    <t>b21089</t>
  </si>
  <si>
    <t>b20144</t>
  </si>
  <si>
    <t>c19294</t>
  </si>
  <si>
    <t>洪杨</t>
  </si>
  <si>
    <t>段建涛叔叔</t>
  </si>
  <si>
    <t>b22024</t>
  </si>
  <si>
    <t>b21090</t>
  </si>
  <si>
    <t>b20145</t>
  </si>
  <si>
    <t>c19295</t>
  </si>
  <si>
    <t>闵梅香</t>
  </si>
  <si>
    <t>邱晓峰阿姨</t>
  </si>
  <si>
    <t>南京市山西路</t>
  </si>
  <si>
    <t>妈妈去世</t>
  </si>
  <si>
    <t>n22055</t>
  </si>
  <si>
    <t>b22025</t>
  </si>
  <si>
    <t>b21091</t>
  </si>
  <si>
    <t>b20146</t>
  </si>
  <si>
    <t>c19301</t>
  </si>
  <si>
    <t>胡素素</t>
  </si>
  <si>
    <t>唐世平阿姨/王一格小朋友</t>
  </si>
  <si>
    <t>n22152</t>
  </si>
  <si>
    <t>n18211</t>
  </si>
  <si>
    <t>b22026</t>
  </si>
  <si>
    <t>b21092</t>
  </si>
  <si>
    <t>b20147</t>
  </si>
  <si>
    <t>c19323</t>
  </si>
  <si>
    <t>刘语</t>
  </si>
  <si>
    <t>胡阿姨</t>
  </si>
  <si>
    <t>b22027</t>
  </si>
  <si>
    <t>b21093</t>
  </si>
  <si>
    <t>b20148</t>
  </si>
  <si>
    <t>彭子龙</t>
  </si>
  <si>
    <t>苏恩富伯伯</t>
  </si>
  <si>
    <t>n22019</t>
  </si>
  <si>
    <t>b22028</t>
  </si>
  <si>
    <t>b21094</t>
  </si>
  <si>
    <t>b20149</t>
  </si>
  <si>
    <t>王明智</t>
  </si>
  <si>
    <t>沐扣晓叔叔</t>
  </si>
  <si>
    <t>n22028</t>
  </si>
  <si>
    <t>b22029</t>
  </si>
  <si>
    <t>b21095</t>
  </si>
  <si>
    <t>b20150</t>
  </si>
  <si>
    <t>徐佳</t>
  </si>
  <si>
    <t>董鸣毅伯伯</t>
  </si>
  <si>
    <t>n22011</t>
  </si>
  <si>
    <t>b22030</t>
  </si>
  <si>
    <t>b21096</t>
  </si>
  <si>
    <t>b20151</t>
  </si>
  <si>
    <t>陈佳松</t>
  </si>
  <si>
    <t>薛剑春叔叔</t>
  </si>
  <si>
    <t>南京市玄武区政府</t>
  </si>
  <si>
    <t>n22001</t>
  </si>
  <si>
    <t>b22031</t>
  </si>
  <si>
    <t>b21097</t>
  </si>
  <si>
    <t>b20152</t>
  </si>
  <si>
    <t>丁露</t>
  </si>
  <si>
    <t>高三17班</t>
  </si>
  <si>
    <t>b22032</t>
  </si>
  <si>
    <t>b21098</t>
  </si>
  <si>
    <t>b20153</t>
  </si>
  <si>
    <t>周云徽</t>
  </si>
  <si>
    <t>宛家庆叔叔/宛亦郑小朋友</t>
  </si>
  <si>
    <t>北京市海淀区</t>
  </si>
  <si>
    <t>n22244</t>
  </si>
  <si>
    <t>b22033</t>
  </si>
  <si>
    <t>b21099</t>
  </si>
  <si>
    <t>b20154</t>
  </si>
  <si>
    <t>b19137</t>
  </si>
  <si>
    <t>罗庆</t>
  </si>
  <si>
    <t>何杰叔叔</t>
  </si>
  <si>
    <t>南京市湛江路</t>
  </si>
  <si>
    <t>压力大留级</t>
  </si>
  <si>
    <t>n22212</t>
  </si>
  <si>
    <t>2020补习</t>
  </si>
  <si>
    <t>b22034</t>
  </si>
  <si>
    <t>b21100</t>
  </si>
  <si>
    <t>骆昱安</t>
  </si>
  <si>
    <t>高三10班</t>
  </si>
  <si>
    <t>刘海阿姨</t>
  </si>
  <si>
    <t>n22014</t>
  </si>
  <si>
    <t>b22035</t>
  </si>
  <si>
    <t>b21101</t>
  </si>
  <si>
    <t>王柏玮</t>
  </si>
  <si>
    <t>蒋伟叔叔</t>
  </si>
  <si>
    <t>n22138</t>
  </si>
  <si>
    <t>b22036</t>
  </si>
  <si>
    <t>b21010</t>
  </si>
  <si>
    <t>b20067</t>
  </si>
  <si>
    <t>b19119</t>
  </si>
  <si>
    <t>张定航</t>
  </si>
  <si>
    <t>母亲离家，父亲精神分裂</t>
  </si>
  <si>
    <t>休学一年</t>
  </si>
  <si>
    <t>休学</t>
  </si>
  <si>
    <t>b22037</t>
  </si>
  <si>
    <t>b21015</t>
  </si>
  <si>
    <t>b20072</t>
  </si>
  <si>
    <t>b19124</t>
  </si>
  <si>
    <t>陈晨</t>
  </si>
  <si>
    <t>李叔叔</t>
  </si>
  <si>
    <t>父亲车祸狱中服刑，母亲改嫁</t>
  </si>
  <si>
    <t>b22038</t>
  </si>
  <si>
    <t>b21054</t>
  </si>
  <si>
    <t>b20111</t>
  </si>
  <si>
    <t>朱珺瑶</t>
  </si>
  <si>
    <t>欧文绮</t>
  </si>
  <si>
    <t>要求直呼其名</t>
  </si>
  <si>
    <t>2022复读</t>
  </si>
  <si>
    <t>b22039</t>
  </si>
  <si>
    <t>b21057</t>
  </si>
  <si>
    <t>b20114</t>
  </si>
  <si>
    <t>肖移梅</t>
  </si>
  <si>
    <t>b22040</t>
  </si>
  <si>
    <t>彭明维</t>
  </si>
  <si>
    <t>b22041</t>
  </si>
  <si>
    <t>b21102</t>
  </si>
  <si>
    <t>c20001</t>
  </si>
  <si>
    <t>刘锋</t>
  </si>
  <si>
    <t>罗照宇哥哥</t>
  </si>
  <si>
    <t>河沥中学</t>
  </si>
  <si>
    <t>b22042</t>
  </si>
  <si>
    <t>b21103</t>
  </si>
  <si>
    <t>c20022</t>
  </si>
  <si>
    <t>汪国豪</t>
  </si>
  <si>
    <t>黄馨姐姐/许秋德哥哥</t>
  </si>
  <si>
    <t>b22043</t>
  </si>
  <si>
    <t>b21104</t>
  </si>
  <si>
    <t>c20023</t>
  </si>
  <si>
    <t>c19030</t>
  </si>
  <si>
    <t>王永晶</t>
  </si>
  <si>
    <t>n22029</t>
  </si>
  <si>
    <t>胡乐初中</t>
  </si>
  <si>
    <t>b22044</t>
  </si>
  <si>
    <t>b21105</t>
  </si>
  <si>
    <t>c20041</t>
  </si>
  <si>
    <t>c19041</t>
  </si>
  <si>
    <t>王语嫣</t>
  </si>
  <si>
    <t>胡乐中学</t>
  </si>
  <si>
    <t>b22045</t>
  </si>
  <si>
    <t>b21106</t>
  </si>
  <si>
    <t>c20046</t>
  </si>
  <si>
    <t>何紫鹃</t>
  </si>
  <si>
    <t>杨泽姐姐</t>
  </si>
  <si>
    <t>第一初中</t>
  </si>
  <si>
    <t>b22046</t>
  </si>
  <si>
    <t>b21107</t>
  </si>
  <si>
    <t>c20069</t>
  </si>
  <si>
    <t>吴桐</t>
  </si>
  <si>
    <t>高三2班</t>
  </si>
  <si>
    <t>丁小松叔叔、陈春霞阿姨</t>
  </si>
  <si>
    <t>n22118</t>
  </si>
  <si>
    <t>b22047</t>
  </si>
  <si>
    <t>b21108</t>
  </si>
  <si>
    <t>c20087</t>
  </si>
  <si>
    <t>c19095</t>
  </si>
  <si>
    <t>陈思颖</t>
  </si>
  <si>
    <t>付裕姐姐</t>
  </si>
  <si>
    <t>梅林初中</t>
  </si>
  <si>
    <t>b22048</t>
  </si>
  <si>
    <t>b21109</t>
  </si>
  <si>
    <t>c20126</t>
  </si>
  <si>
    <t>c19145</t>
  </si>
  <si>
    <t>程盼盼</t>
  </si>
  <si>
    <t>父亲病逝，母亲离家</t>
  </si>
  <si>
    <t>宁墩中学</t>
  </si>
  <si>
    <t>b22049</t>
  </si>
  <si>
    <t>b21110</t>
  </si>
  <si>
    <t>c20127</t>
  </si>
  <si>
    <t>c19146</t>
  </si>
  <si>
    <t>郑可</t>
  </si>
  <si>
    <t>陈艳红阿姨</t>
  </si>
  <si>
    <t>n22067</t>
  </si>
  <si>
    <t>b22050</t>
  </si>
  <si>
    <t>b21111</t>
  </si>
  <si>
    <t>c20128</t>
  </si>
  <si>
    <t>c19147</t>
  </si>
  <si>
    <t>浦婧怡</t>
  </si>
  <si>
    <t>母亲脑瘤</t>
  </si>
  <si>
    <t>宁阳学校</t>
  </si>
  <si>
    <t>b22051</t>
  </si>
  <si>
    <t>b21112</t>
  </si>
  <si>
    <t>c20143</t>
  </si>
  <si>
    <t>c19163</t>
  </si>
  <si>
    <t>汪静雅</t>
  </si>
  <si>
    <t>洪峰叔叔</t>
  </si>
  <si>
    <t>父亲溺亡</t>
  </si>
  <si>
    <t>n22243</t>
  </si>
  <si>
    <t>b22052</t>
  </si>
  <si>
    <t>b21113</t>
  </si>
  <si>
    <t>c20144</t>
  </si>
  <si>
    <t>c19164</t>
  </si>
  <si>
    <t>白贵宁</t>
  </si>
  <si>
    <t>张子平伯伯</t>
  </si>
  <si>
    <t>n22126</t>
  </si>
  <si>
    <t>b22053</t>
  </si>
  <si>
    <t>b21114</t>
  </si>
  <si>
    <t>c20147</t>
  </si>
  <si>
    <t>c19167</t>
  </si>
  <si>
    <t>金梦龙</t>
  </si>
  <si>
    <t>闫军老师</t>
  </si>
  <si>
    <t>父亲因病去世</t>
  </si>
  <si>
    <t>b22054</t>
  </si>
  <si>
    <t>b21115</t>
  </si>
  <si>
    <t>c20196</t>
  </si>
  <si>
    <t>c19216</t>
  </si>
  <si>
    <t>郎登雅</t>
  </si>
  <si>
    <t>陈千勇叔叔</t>
  </si>
  <si>
    <t>城西学校</t>
  </si>
  <si>
    <t>b22055</t>
  </si>
  <si>
    <t>b21116</t>
  </si>
  <si>
    <t>c20198</t>
  </si>
  <si>
    <t>c19220</t>
  </si>
  <si>
    <t>胡晨曦</t>
  </si>
  <si>
    <t>n22135</t>
  </si>
  <si>
    <t>b22056</t>
  </si>
  <si>
    <t>b21117</t>
  </si>
  <si>
    <t>c20224</t>
  </si>
  <si>
    <t>c19256</t>
  </si>
  <si>
    <t>吴梓凡</t>
  </si>
  <si>
    <t>吴莲莲姐姐</t>
  </si>
  <si>
    <t>仙霞中学</t>
  </si>
  <si>
    <t>b22057</t>
  </si>
  <si>
    <t>b21118</t>
  </si>
  <si>
    <t>c20225</t>
  </si>
  <si>
    <t>c19257</t>
  </si>
  <si>
    <t>赵玉保</t>
  </si>
  <si>
    <t>高三4班</t>
  </si>
  <si>
    <t>b22058</t>
  </si>
  <si>
    <t>b21119</t>
  </si>
  <si>
    <t>c20253</t>
  </si>
  <si>
    <t>c19278</t>
  </si>
  <si>
    <t>黄南宁</t>
  </si>
  <si>
    <t>杨捷哥哥</t>
  </si>
  <si>
    <t>天湖学校</t>
  </si>
  <si>
    <t>b22059</t>
  </si>
  <si>
    <t>b21120</t>
  </si>
  <si>
    <t>c20270</t>
  </si>
  <si>
    <t>c19297</t>
  </si>
  <si>
    <t>刘颖</t>
  </si>
  <si>
    <t>高三1班</t>
  </si>
  <si>
    <t>李杨哥哥</t>
  </si>
  <si>
    <t>新民实验学校</t>
  </si>
  <si>
    <t>b22060</t>
  </si>
  <si>
    <t>b21121</t>
  </si>
  <si>
    <t>c20303</t>
  </si>
  <si>
    <t>c19312</t>
  </si>
  <si>
    <t>陈雨洁</t>
  </si>
  <si>
    <t>莫叔叔</t>
  </si>
  <si>
    <t>家庭接连变故</t>
  </si>
  <si>
    <t>方塘学校</t>
  </si>
  <si>
    <t>b22061</t>
  </si>
  <si>
    <t>b21122</t>
  </si>
  <si>
    <t>c20304</t>
  </si>
  <si>
    <t>c19313</t>
  </si>
  <si>
    <t>陈亚婷</t>
  </si>
  <si>
    <t>陈华阿姨</t>
  </si>
  <si>
    <t>爸爸车祸，家庭贫困</t>
  </si>
  <si>
    <t>b22062</t>
  </si>
  <si>
    <t>b21123</t>
  </si>
  <si>
    <t>c20305</t>
  </si>
  <si>
    <t>c19314</t>
  </si>
  <si>
    <t>张乐</t>
  </si>
  <si>
    <t>王菱阿姨</t>
  </si>
  <si>
    <t>b22063</t>
  </si>
  <si>
    <t>b21124</t>
  </si>
  <si>
    <t>陈宁</t>
  </si>
  <si>
    <t>b22064</t>
  </si>
  <si>
    <t>b21125</t>
  </si>
  <si>
    <t>胡晓玉</t>
  </si>
  <si>
    <t>程建平叔叔</t>
  </si>
  <si>
    <t>南京市栖霞区</t>
  </si>
  <si>
    <t>n22251</t>
  </si>
  <si>
    <t>b22065</t>
  </si>
  <si>
    <t>b21126</t>
  </si>
  <si>
    <t>宋润</t>
  </si>
  <si>
    <t>王坤阿姨</t>
  </si>
  <si>
    <t>n22130</t>
  </si>
  <si>
    <t>b22066</t>
  </si>
  <si>
    <t>b21127</t>
  </si>
  <si>
    <t>曾伊乐</t>
  </si>
  <si>
    <t>高三7班</t>
  </si>
  <si>
    <t>王勇明叔叔</t>
  </si>
  <si>
    <t>n22047</t>
  </si>
  <si>
    <t>b22067</t>
  </si>
  <si>
    <t>b21128</t>
  </si>
  <si>
    <t>黄梓涵</t>
  </si>
  <si>
    <t>金琥叔叔</t>
  </si>
  <si>
    <t>n22265</t>
  </si>
  <si>
    <t>b22068</t>
  </si>
  <si>
    <t>b21129</t>
  </si>
  <si>
    <t>刘家伟</t>
  </si>
  <si>
    <t>梁宇叔叔</t>
  </si>
  <si>
    <t>江苏省常州市</t>
  </si>
  <si>
    <t>n22089</t>
  </si>
  <si>
    <t>b22069</t>
  </si>
  <si>
    <t>b21130</t>
  </si>
  <si>
    <t>陈欣茹</t>
  </si>
  <si>
    <t>刘政叔叔</t>
  </si>
  <si>
    <t>n22258</t>
  </si>
  <si>
    <t>b22070</t>
  </si>
  <si>
    <t>b21131</t>
  </si>
  <si>
    <t>谢雨婷</t>
  </si>
  <si>
    <t>蔡贵霖叔叔</t>
  </si>
  <si>
    <t>宁国市开发区</t>
  </si>
  <si>
    <t>n22098</t>
  </si>
  <si>
    <t>b22071</t>
  </si>
  <si>
    <t>c20073</t>
  </si>
  <si>
    <t>张明慧</t>
  </si>
  <si>
    <t>高三13班</t>
  </si>
  <si>
    <t>b22072</t>
  </si>
  <si>
    <t>赵启智</t>
  </si>
  <si>
    <t>孙广金叔叔</t>
  </si>
  <si>
    <t>南京先行交通工程设计有限责任公司</t>
  </si>
  <si>
    <t>n22103</t>
  </si>
  <si>
    <t>b22073</t>
  </si>
  <si>
    <t>毛家凤</t>
  </si>
  <si>
    <t>b22074</t>
  </si>
  <si>
    <t>高博扬</t>
  </si>
  <si>
    <t>b22075</t>
  </si>
  <si>
    <t>王彦竣</t>
  </si>
  <si>
    <t>b22076</t>
  </si>
  <si>
    <t>c21003</t>
  </si>
  <si>
    <t>c20005</t>
  </si>
  <si>
    <t>c19010</t>
  </si>
  <si>
    <t>王可心</t>
  </si>
  <si>
    <t>高一5班</t>
  </si>
  <si>
    <t>余越哥哥，朱江月姐姐</t>
  </si>
  <si>
    <t>法国</t>
  </si>
  <si>
    <t>b22077</t>
  </si>
  <si>
    <t>c21027</t>
  </si>
  <si>
    <t>c20026</t>
  </si>
  <si>
    <t>c19027</t>
  </si>
  <si>
    <t>刘思睿</t>
  </si>
  <si>
    <t>高一17班</t>
  </si>
  <si>
    <t>周子琳姐姐</t>
  </si>
  <si>
    <t>b22078</t>
  </si>
  <si>
    <t>c21039</t>
  </si>
  <si>
    <t>c20047</t>
  </si>
  <si>
    <t>陈健森</t>
  </si>
  <si>
    <t>高一13班</t>
  </si>
  <si>
    <t>b22079</t>
  </si>
  <si>
    <t>c21062</t>
  </si>
  <si>
    <t>c20078</t>
  </si>
  <si>
    <t>c19080</t>
  </si>
  <si>
    <t>胡阳</t>
  </si>
  <si>
    <t>高一3班</t>
  </si>
  <si>
    <t>妈妈去世，爸爸忧郁症</t>
  </si>
  <si>
    <t>b22080</t>
  </si>
  <si>
    <t>c21079</t>
  </si>
  <si>
    <t>c20094</t>
  </si>
  <si>
    <t>c19101</t>
  </si>
  <si>
    <t>应广俊</t>
  </si>
  <si>
    <t>n22015</t>
  </si>
  <si>
    <t>b22081</t>
  </si>
  <si>
    <t>c21080</t>
  </si>
  <si>
    <t>c20097</t>
  </si>
  <si>
    <t>c19104</t>
  </si>
  <si>
    <t>王丽琬</t>
  </si>
  <si>
    <t>父亲车祸去世，母亲精神病</t>
  </si>
  <si>
    <t>n22211</t>
  </si>
  <si>
    <t>b22082</t>
  </si>
  <si>
    <t>c21081</t>
  </si>
  <si>
    <t>c20098</t>
  </si>
  <si>
    <t>c19105</t>
  </si>
  <si>
    <t>章佳</t>
  </si>
  <si>
    <t>高一2班</t>
  </si>
  <si>
    <t>文婕姐姐</t>
  </si>
  <si>
    <t>b22083</t>
  </si>
  <si>
    <t>c21082</t>
  </si>
  <si>
    <t>c20099</t>
  </si>
  <si>
    <t>c19106</t>
  </si>
  <si>
    <t>李文哲</t>
  </si>
  <si>
    <t>高一8班</t>
  </si>
  <si>
    <t>n22010</t>
  </si>
  <si>
    <t>b22084</t>
  </si>
  <si>
    <t>c21094</t>
  </si>
  <si>
    <t>c20120</t>
  </si>
  <si>
    <t>c19130</t>
  </si>
  <si>
    <t>饶志佳</t>
  </si>
  <si>
    <t>高一12班</t>
  </si>
  <si>
    <t>付洁滢姐姐</t>
  </si>
  <si>
    <t>b22085</t>
  </si>
  <si>
    <t>c21101</t>
  </si>
  <si>
    <t>c20131</t>
  </si>
  <si>
    <t>c19150</t>
  </si>
  <si>
    <t>许信</t>
  </si>
  <si>
    <t>高一24班</t>
  </si>
  <si>
    <t>闵剑勇伯伯</t>
  </si>
  <si>
    <t>江苏省公路局</t>
  </si>
  <si>
    <t>父母大伯都有病</t>
  </si>
  <si>
    <t>n22006</t>
  </si>
  <si>
    <t>b22086</t>
  </si>
  <si>
    <t>c21119</t>
  </si>
  <si>
    <t>c20149</t>
  </si>
  <si>
    <t>c19169</t>
  </si>
  <si>
    <t>程华灿</t>
  </si>
  <si>
    <t>高一14班</t>
  </si>
  <si>
    <t>谭志斌叔叔</t>
  </si>
  <si>
    <t>华夏银行上海分行</t>
  </si>
  <si>
    <t>n22183</t>
  </si>
  <si>
    <t>b22087</t>
  </si>
  <si>
    <t>c21123</t>
  </si>
  <si>
    <t>c20155</t>
  </si>
  <si>
    <t>朱东润</t>
  </si>
  <si>
    <t>张敏阿姨</t>
  </si>
  <si>
    <t>n22297</t>
  </si>
  <si>
    <t>b22088</t>
  </si>
  <si>
    <t>c21175</t>
  </si>
  <si>
    <t>c20202</t>
  </si>
  <si>
    <t>c19225</t>
  </si>
  <si>
    <t>程煜</t>
  </si>
  <si>
    <t>沈波伯伯</t>
  </si>
  <si>
    <t>父亲车祸去世，母亲离家</t>
  </si>
  <si>
    <t>n22059</t>
  </si>
  <si>
    <t>b22089</t>
  </si>
  <si>
    <t>c21176</t>
  </si>
  <si>
    <t>c20204</t>
  </si>
  <si>
    <t>李晶</t>
  </si>
  <si>
    <t>b22090</t>
  </si>
  <si>
    <t>c21202</t>
  </si>
  <si>
    <t>c20221</t>
  </si>
  <si>
    <t>c19244</t>
  </si>
  <si>
    <t>徐锦苑</t>
  </si>
  <si>
    <t>高一4班</t>
  </si>
  <si>
    <t>李扬哥哥</t>
  </si>
  <si>
    <t>b22091</t>
  </si>
  <si>
    <t>c21211</t>
  </si>
  <si>
    <t>黄玉婷</t>
  </si>
  <si>
    <t>施亚平阿姨</t>
  </si>
  <si>
    <t>n22054</t>
  </si>
  <si>
    <t>b22092</t>
  </si>
  <si>
    <t>c21212</t>
  </si>
  <si>
    <t>c20241</t>
  </si>
  <si>
    <t>c19272</t>
  </si>
  <si>
    <t>蓝术炜</t>
  </si>
  <si>
    <t>高一25班</t>
  </si>
  <si>
    <t>朱启文叔叔</t>
  </si>
  <si>
    <t>东南检测公司</t>
  </si>
  <si>
    <t>n22060</t>
  </si>
  <si>
    <t>b22093</t>
  </si>
  <si>
    <t>c21214</t>
  </si>
  <si>
    <t>c20243</t>
  </si>
  <si>
    <t>贾杨威</t>
  </si>
  <si>
    <t>新</t>
  </si>
  <si>
    <t>b22094</t>
  </si>
  <si>
    <t>c21231</t>
  </si>
  <si>
    <t>c20262</t>
  </si>
  <si>
    <t>c19284</t>
  </si>
  <si>
    <t>瞿文晖</t>
  </si>
  <si>
    <t>高一7班</t>
  </si>
  <si>
    <t>晏励民阿姨</t>
  </si>
  <si>
    <t>教学仪器浙江总公司（杭州）</t>
  </si>
  <si>
    <t>政府救济</t>
  </si>
  <si>
    <t>b22095</t>
  </si>
  <si>
    <t>c21234</t>
  </si>
  <si>
    <t>c20258</t>
  </si>
  <si>
    <t>c19280</t>
  </si>
  <si>
    <t>方天少</t>
  </si>
  <si>
    <t>高一16班</t>
  </si>
  <si>
    <t>刘祁章伯伯</t>
  </si>
  <si>
    <t>n22225</t>
  </si>
  <si>
    <t>林阿姨</t>
  </si>
  <si>
    <t>b22096</t>
  </si>
  <si>
    <t>c21254</t>
  </si>
  <si>
    <t>c20273</t>
  </si>
  <si>
    <t>c19298</t>
  </si>
  <si>
    <t>闫佳颖</t>
  </si>
  <si>
    <t>天乐阿姨</t>
  </si>
  <si>
    <t>b22097</t>
  </si>
  <si>
    <t>c21271</t>
  </si>
  <si>
    <t>汪嘉豪</t>
  </si>
  <si>
    <t>奚林乐叔叔</t>
  </si>
  <si>
    <t>n22161</t>
  </si>
  <si>
    <t>b22098</t>
  </si>
  <si>
    <t>c21272</t>
  </si>
  <si>
    <t>张雪莹</t>
  </si>
  <si>
    <t>高一21班</t>
  </si>
  <si>
    <t>黄平伯伯</t>
  </si>
  <si>
    <t>n22176</t>
  </si>
  <si>
    <t>b22099</t>
  </si>
  <si>
    <t>c21282</t>
  </si>
  <si>
    <t>c20292</t>
  </si>
  <si>
    <t>c19307</t>
  </si>
  <si>
    <t>杨曦平</t>
  </si>
  <si>
    <t>王德政叔叔</t>
  </si>
  <si>
    <t>母亲尿毒症长期透析</t>
  </si>
  <si>
    <t>n22228</t>
  </si>
  <si>
    <t>b22100</t>
  </si>
  <si>
    <t>c21284</t>
  </si>
  <si>
    <t>c20291</t>
  </si>
  <si>
    <t>c19306</t>
  </si>
  <si>
    <t>涂子祺</t>
  </si>
  <si>
    <t>马超阿姨/李鹏叔叔</t>
  </si>
  <si>
    <t>b22101</t>
  </si>
  <si>
    <t>c21299</t>
  </si>
  <si>
    <t>c20308</t>
  </si>
  <si>
    <t>c19317</t>
  </si>
  <si>
    <t>华李欢</t>
  </si>
  <si>
    <t>高一18班</t>
  </si>
  <si>
    <t>吴博 哥哥</t>
  </si>
  <si>
    <t>b22102</t>
  </si>
  <si>
    <t>c21302</t>
  </si>
  <si>
    <t>c20311</t>
  </si>
  <si>
    <t>c19320</t>
  </si>
  <si>
    <t>罗李杰</t>
  </si>
  <si>
    <t>喻彬叔叔</t>
  </si>
  <si>
    <t>n22282</t>
  </si>
  <si>
    <t>b22103</t>
  </si>
  <si>
    <t>张怡琳</t>
  </si>
  <si>
    <t>高一23班</t>
  </si>
  <si>
    <t>倪明伯伯</t>
  </si>
  <si>
    <t>南京市建邺区</t>
  </si>
  <si>
    <t>n22208</t>
  </si>
  <si>
    <t>b22104</t>
  </si>
  <si>
    <t>胡佳瑶</t>
  </si>
  <si>
    <t>叶锋叔叔</t>
  </si>
  <si>
    <t>n22235</t>
  </si>
  <si>
    <t>b22105</t>
  </si>
  <si>
    <t>b21144</t>
  </si>
  <si>
    <t>b20178</t>
  </si>
  <si>
    <t>c19015</t>
  </si>
  <si>
    <t>陈文</t>
  </si>
  <si>
    <t>上师三津</t>
  </si>
  <si>
    <t>奚杰峰叔叔</t>
  </si>
  <si>
    <t>不一帮一</t>
  </si>
  <si>
    <t>安材</t>
  </si>
  <si>
    <t>b22106</t>
  </si>
  <si>
    <t>b21145</t>
  </si>
  <si>
    <t>b20179</t>
  </si>
  <si>
    <t>c19035</t>
  </si>
  <si>
    <t>彭夕冉</t>
  </si>
  <si>
    <t>吴叔叔，王阿姨</t>
  </si>
  <si>
    <t>妈妈病逝</t>
  </si>
  <si>
    <t>没报名</t>
  </si>
  <si>
    <t>b22107</t>
  </si>
  <si>
    <t>b21146</t>
  </si>
  <si>
    <t>b20180</t>
  </si>
  <si>
    <t>c19059</t>
  </si>
  <si>
    <t>黄梦怡</t>
  </si>
  <si>
    <t>陈昊姐姐</t>
  </si>
  <si>
    <t>b22108</t>
  </si>
  <si>
    <t>b21147</t>
  </si>
  <si>
    <t>b20181</t>
  </si>
  <si>
    <t>c19070</t>
  </si>
  <si>
    <t>李萌</t>
  </si>
  <si>
    <t>晓岚阿姨</t>
  </si>
  <si>
    <t>原名；周萌</t>
  </si>
  <si>
    <t>三津</t>
  </si>
  <si>
    <t>b22109</t>
  </si>
  <si>
    <t>b21148</t>
  </si>
  <si>
    <t>b20183</t>
  </si>
  <si>
    <t>c19091</t>
  </si>
  <si>
    <t>任紫藤</t>
  </si>
  <si>
    <t>n22013</t>
  </si>
  <si>
    <t>b22110</t>
  </si>
  <si>
    <t>b21149</t>
  </si>
  <si>
    <t>b20184</t>
  </si>
  <si>
    <t>c19158</t>
  </si>
  <si>
    <t>柯赛颖</t>
  </si>
  <si>
    <t>n22012</t>
  </si>
  <si>
    <t>b22111</t>
  </si>
  <si>
    <t>b21150</t>
  </si>
  <si>
    <t>b20185</t>
  </si>
  <si>
    <t>c19161</t>
  </si>
  <si>
    <t>吕蒙蒙</t>
  </si>
  <si>
    <t>b22112</t>
  </si>
  <si>
    <t>b21151</t>
  </si>
  <si>
    <t>b20186</t>
  </si>
  <si>
    <t>c19207</t>
  </si>
  <si>
    <t>黄晓语</t>
  </si>
  <si>
    <t>b22113</t>
  </si>
  <si>
    <t>b21153</t>
  </si>
  <si>
    <t>b20189</t>
  </si>
  <si>
    <t>c19233</t>
  </si>
  <si>
    <t>魏雨桐</t>
  </si>
  <si>
    <t>b22114</t>
  </si>
  <si>
    <t>b21154</t>
  </si>
  <si>
    <t>b20190</t>
  </si>
  <si>
    <t>c19248</t>
  </si>
  <si>
    <t>丁倩</t>
  </si>
  <si>
    <t>郭玥姐姐</t>
  </si>
  <si>
    <t>b22115</t>
  </si>
  <si>
    <t>b21155</t>
  </si>
  <si>
    <t>b20191</t>
  </si>
  <si>
    <t>c19293</t>
  </si>
  <si>
    <t>刘黄传</t>
  </si>
  <si>
    <t>n22002</t>
  </si>
  <si>
    <t>b22116</t>
  </si>
  <si>
    <t>b21156</t>
  </si>
  <si>
    <t>b20192</t>
  </si>
  <si>
    <t>c19325</t>
  </si>
  <si>
    <t>王舒超</t>
  </si>
  <si>
    <t>b22117</t>
  </si>
  <si>
    <t>b21157</t>
  </si>
  <si>
    <t>b20193</t>
  </si>
  <si>
    <t>王晨</t>
  </si>
  <si>
    <t>b22118</t>
  </si>
  <si>
    <t>b21158</t>
  </si>
  <si>
    <t>秦乐凡</t>
  </si>
  <si>
    <t>n22041</t>
  </si>
  <si>
    <t>b22119</t>
  </si>
  <si>
    <t>b21159</t>
  </si>
  <si>
    <t>c20021</t>
  </si>
  <si>
    <t>c19024</t>
  </si>
  <si>
    <t>赵如玉</t>
  </si>
  <si>
    <t>张蓥莹姐姐</t>
  </si>
  <si>
    <t>b22120</t>
  </si>
  <si>
    <t>b21160</t>
  </si>
  <si>
    <t>c20043</t>
  </si>
  <si>
    <t>c19048</t>
  </si>
  <si>
    <t>周嘉明</t>
  </si>
  <si>
    <t>高三3班</t>
  </si>
  <si>
    <t>朱敏叔叔</t>
  </si>
  <si>
    <t>新疆伊宁市</t>
  </si>
  <si>
    <t>n22082</t>
  </si>
  <si>
    <t>b22121</t>
  </si>
  <si>
    <t>b21161</t>
  </si>
  <si>
    <t>c20071</t>
  </si>
  <si>
    <t>c19073</t>
  </si>
  <si>
    <t>周伊慧</t>
  </si>
  <si>
    <t>张教授</t>
  </si>
  <si>
    <t>单亲随父，2018父亲患肺癌</t>
  </si>
  <si>
    <t>b22122</t>
  </si>
  <si>
    <t>b21162</t>
  </si>
  <si>
    <t>c20086</t>
  </si>
  <si>
    <t>c19094</t>
  </si>
  <si>
    <t>肖东</t>
  </si>
  <si>
    <t>父亲因病去世，妈妈不知去向，爷爷奶奶环卫工，住宁阳公园公厕边</t>
  </si>
  <si>
    <t>n22083</t>
  </si>
  <si>
    <t>新时代实验学校</t>
  </si>
  <si>
    <t>b22123</t>
  </si>
  <si>
    <t>b21163</t>
  </si>
  <si>
    <t>c20088</t>
  </si>
  <si>
    <t>c19096</t>
  </si>
  <si>
    <t>张毅慧</t>
  </si>
  <si>
    <t>苏庆堂哥哥</t>
  </si>
  <si>
    <t>b22124</t>
  </si>
  <si>
    <t>b21164</t>
  </si>
  <si>
    <t>c20129</t>
  </si>
  <si>
    <t>c19148</t>
  </si>
  <si>
    <t>何文静</t>
  </si>
  <si>
    <t>陈洪兵叔叔</t>
  </si>
  <si>
    <t>南通市现代咨询公司</t>
  </si>
  <si>
    <t>n22052</t>
  </si>
  <si>
    <t>b22125</t>
  </si>
  <si>
    <t>b21165</t>
  </si>
  <si>
    <t>c20217</t>
  </si>
  <si>
    <t>c19240</t>
  </si>
  <si>
    <t>吴健强</t>
  </si>
  <si>
    <t>n22051</t>
  </si>
  <si>
    <t>霞西中学</t>
  </si>
  <si>
    <t>b22126</t>
  </si>
  <si>
    <t>b21166</t>
  </si>
  <si>
    <t>c20283</t>
  </si>
  <si>
    <t>c19303</t>
  </si>
  <si>
    <t>傅建涛</t>
  </si>
  <si>
    <t>b22127</t>
  </si>
  <si>
    <t>b21167</t>
  </si>
  <si>
    <t>李婉馨</t>
  </si>
  <si>
    <t>n22100</t>
  </si>
  <si>
    <t>b22128</t>
  </si>
  <si>
    <t>b21168</t>
  </si>
  <si>
    <t>刘静雯</t>
  </si>
  <si>
    <t>b22129</t>
  </si>
  <si>
    <t>b21169</t>
  </si>
  <si>
    <t>周扬</t>
  </si>
  <si>
    <t>n22099</t>
  </si>
  <si>
    <t>b22130</t>
  </si>
  <si>
    <t>b21170</t>
  </si>
  <si>
    <t>黄梦琳</t>
  </si>
  <si>
    <t>n22049</t>
  </si>
  <si>
    <t>b22131</t>
  </si>
  <si>
    <t>b21171</t>
  </si>
  <si>
    <t>王守祥</t>
  </si>
  <si>
    <t>江苏省南通市</t>
  </si>
  <si>
    <t>n22050</t>
  </si>
  <si>
    <t>b22132</t>
  </si>
  <si>
    <t>王建树</t>
  </si>
  <si>
    <t>b22133</t>
  </si>
  <si>
    <t>c21042</t>
  </si>
  <si>
    <t>c20051</t>
  </si>
  <si>
    <t>c19047</t>
  </si>
  <si>
    <t>潘涛</t>
  </si>
  <si>
    <t>高一6班</t>
  </si>
  <si>
    <t>b22134</t>
  </si>
  <si>
    <t>c21056</t>
  </si>
  <si>
    <t>c20065</t>
  </si>
  <si>
    <t>c19058</t>
  </si>
  <si>
    <t>桂宁</t>
  </si>
  <si>
    <t>王哥哥,王姐姐</t>
  </si>
  <si>
    <t>b22135</t>
  </si>
  <si>
    <t>c21063</t>
  </si>
  <si>
    <t>c20076</t>
  </si>
  <si>
    <t>c19078</t>
  </si>
  <si>
    <t>陈越</t>
  </si>
  <si>
    <r>
      <rPr>
        <sz val="12"/>
        <color theme="1"/>
        <rFont val="宋体"/>
        <charset val="134"/>
      </rPr>
      <t>钱叔叔</t>
    </r>
    <r>
      <rPr>
        <sz val="12"/>
        <color theme="1"/>
        <rFont val="Arial"/>
        <charset val="134"/>
      </rPr>
      <t>/</t>
    </r>
    <r>
      <rPr>
        <sz val="12"/>
        <color theme="1"/>
        <rFont val="宋体"/>
        <charset val="134"/>
      </rPr>
      <t>邹阿姨</t>
    </r>
    <r>
      <rPr>
        <sz val="12"/>
        <color theme="1"/>
        <rFont val="Arial"/>
        <charset val="134"/>
      </rPr>
      <t>/</t>
    </r>
    <r>
      <rPr>
        <sz val="12"/>
        <color theme="1"/>
        <rFont val="宋体"/>
        <charset val="134"/>
      </rPr>
      <t>钱杰民同学</t>
    </r>
  </si>
  <si>
    <t>b22136</t>
  </si>
  <si>
    <t>c21071</t>
  </si>
  <si>
    <t>c20104</t>
  </si>
  <si>
    <t>c19113</t>
  </si>
  <si>
    <t>汪丹璇</t>
  </si>
  <si>
    <t>父亲去世，母亲不负担生活费</t>
  </si>
  <si>
    <t>n22209</t>
  </si>
  <si>
    <t>b22137</t>
  </si>
  <si>
    <t>c21073</t>
  </si>
  <si>
    <t>c20093</t>
  </si>
  <si>
    <t>c19100</t>
  </si>
  <si>
    <t>程紫涵</t>
  </si>
  <si>
    <t>明瑶叔叔\谢丽佳阿姨\南南小朋友</t>
  </si>
  <si>
    <t>b22138</t>
  </si>
  <si>
    <t>c21074</t>
  </si>
  <si>
    <t>c20095</t>
  </si>
  <si>
    <t>c19102</t>
  </si>
  <si>
    <t>万雨轩</t>
  </si>
  <si>
    <t>n22053</t>
  </si>
  <si>
    <t>b22139</t>
  </si>
  <si>
    <t>c21075</t>
  </si>
  <si>
    <t>c20101</t>
  </si>
  <si>
    <t>c19108</t>
  </si>
  <si>
    <t>吴婷</t>
  </si>
  <si>
    <t>沈溶阿姨</t>
  </si>
  <si>
    <t>n22087</t>
  </si>
  <si>
    <t>b22140</t>
  </si>
  <si>
    <t>c21078</t>
  </si>
  <si>
    <t>c20100</t>
  </si>
  <si>
    <t>c19107</t>
  </si>
  <si>
    <t>胡慧芬</t>
  </si>
  <si>
    <t>n22058</t>
  </si>
  <si>
    <t>b22141</t>
  </si>
  <si>
    <t>c21118</t>
  </si>
  <si>
    <t>c20152</t>
  </si>
  <si>
    <t>c19172</t>
  </si>
  <si>
    <t>张涛</t>
  </si>
  <si>
    <t>高一9班</t>
  </si>
  <si>
    <t>黄梅阿姨</t>
  </si>
  <si>
    <t>n22168</t>
  </si>
  <si>
    <t>b22142</t>
  </si>
  <si>
    <t>c21122</t>
  </si>
  <si>
    <t>c20153</t>
  </si>
  <si>
    <t>c19173</t>
  </si>
  <si>
    <t>朱琳</t>
  </si>
  <si>
    <t>n22111</t>
  </si>
  <si>
    <t>b22143</t>
  </si>
  <si>
    <t>c21155</t>
  </si>
  <si>
    <t>c20181</t>
  </si>
  <si>
    <t>c19194</t>
  </si>
  <si>
    <t>陈畅</t>
  </si>
  <si>
    <t>高一1班</t>
  </si>
  <si>
    <t>n22016</t>
  </si>
  <si>
    <t>b22144</t>
  </si>
  <si>
    <t>c21173</t>
  </si>
  <si>
    <t>c20205</t>
  </si>
  <si>
    <t>c19228</t>
  </si>
  <si>
    <t>夏在华</t>
  </si>
  <si>
    <t>周静阿姨/李禹泽小朋友</t>
  </si>
  <si>
    <t>母亲癌症去世，姐姐高三</t>
  </si>
  <si>
    <t>n22115</t>
  </si>
  <si>
    <t>b22145</t>
  </si>
  <si>
    <t>c21232</t>
  </si>
  <si>
    <t>c20263</t>
  </si>
  <si>
    <t>c19285</t>
  </si>
  <si>
    <t>邱凌</t>
  </si>
  <si>
    <t>高一10班</t>
  </si>
  <si>
    <t>母亲智障</t>
  </si>
  <si>
    <t>b22146</t>
  </si>
  <si>
    <t>c21233</t>
  </si>
  <si>
    <t>c20257</t>
  </si>
  <si>
    <t>c19279</t>
  </si>
  <si>
    <t>涂柯鑫</t>
  </si>
  <si>
    <t>高一11班</t>
  </si>
  <si>
    <t>谭静阿姨</t>
  </si>
  <si>
    <t>南京大洋百货</t>
  </si>
  <si>
    <t>n22044</t>
  </si>
  <si>
    <t>b22147</t>
  </si>
  <si>
    <t>c21243</t>
  </si>
  <si>
    <t>c20266</t>
  </si>
  <si>
    <t>c19291</t>
  </si>
  <si>
    <t>姚志鹏</t>
  </si>
  <si>
    <t>张一洛同学</t>
  </si>
  <si>
    <t>n22298</t>
  </si>
  <si>
    <t>b22148</t>
  </si>
  <si>
    <t>c21259</t>
  </si>
  <si>
    <t>c20277</t>
  </si>
  <si>
    <t>c19300</t>
  </si>
  <si>
    <t>柴艳茹</t>
  </si>
  <si>
    <t>教授们</t>
  </si>
  <si>
    <t>父亲残疾</t>
  </si>
  <si>
    <t>b22149</t>
  </si>
  <si>
    <t>c21273</t>
  </si>
  <si>
    <t>朱汪龙</t>
  </si>
  <si>
    <t>刘锐叔叔</t>
  </si>
  <si>
    <t>n22229</t>
  </si>
  <si>
    <t>b22150</t>
  </si>
  <si>
    <t>c21280</t>
  </si>
  <si>
    <t>c20290</t>
  </si>
  <si>
    <t>c19305</t>
  </si>
  <si>
    <t>徐妍</t>
  </si>
  <si>
    <t>邹姐姐</t>
  </si>
  <si>
    <t>b22152</t>
  </si>
  <si>
    <t>b21192</t>
  </si>
  <si>
    <t>b20250</t>
  </si>
  <si>
    <t>c19003</t>
  </si>
  <si>
    <t>吴云</t>
  </si>
  <si>
    <t>20文化艺术2班</t>
  </si>
  <si>
    <t>b22153</t>
  </si>
  <si>
    <t>b21193</t>
  </si>
  <si>
    <t>b20251</t>
  </si>
  <si>
    <t>c19014</t>
  </si>
  <si>
    <t>付翔</t>
  </si>
  <si>
    <t>20农艺2班</t>
  </si>
  <si>
    <t>胡澄宇叔叔</t>
  </si>
  <si>
    <t>爸爸重度肝炎又精神分裂</t>
  </si>
  <si>
    <t>n22173</t>
  </si>
  <si>
    <t>b22154</t>
  </si>
  <si>
    <t>b21195</t>
  </si>
  <si>
    <t>b20254</t>
  </si>
  <si>
    <t>c19062</t>
  </si>
  <si>
    <t>钱天</t>
  </si>
  <si>
    <t>20建筑1班</t>
  </si>
  <si>
    <t>b22155</t>
  </si>
  <si>
    <t>b21196</t>
  </si>
  <si>
    <t>b20255</t>
  </si>
  <si>
    <t>c19063</t>
  </si>
  <si>
    <t>黄庆</t>
  </si>
  <si>
    <t>陈林叔叔</t>
  </si>
  <si>
    <t>b22156</t>
  </si>
  <si>
    <t>b21198</t>
  </si>
  <si>
    <t>b20258</t>
  </si>
  <si>
    <t>c19114</t>
  </si>
  <si>
    <t>樊瑞彤</t>
  </si>
  <si>
    <t>20对口计算机班</t>
  </si>
  <si>
    <t>父母双逝</t>
  </si>
  <si>
    <t>b22157</t>
  </si>
  <si>
    <t>b21199</t>
  </si>
  <si>
    <t>b20259</t>
  </si>
  <si>
    <t>c19115</t>
  </si>
  <si>
    <t>饶德红</t>
  </si>
  <si>
    <t>20实验2班</t>
  </si>
  <si>
    <t>蒋阿姨/陈叔叔</t>
  </si>
  <si>
    <t>清华大学研究生院</t>
  </si>
  <si>
    <t>b22158</t>
  </si>
  <si>
    <t>b21200</t>
  </si>
  <si>
    <t>b20260</t>
  </si>
  <si>
    <t>c19119</t>
  </si>
  <si>
    <t>卢平安</t>
  </si>
  <si>
    <t>b22159</t>
  </si>
  <si>
    <t>b21201</t>
  </si>
  <si>
    <t>b20262</t>
  </si>
  <si>
    <t>c19134</t>
  </si>
  <si>
    <t>汪慧</t>
  </si>
  <si>
    <t>王叔叔/徐阿姨</t>
  </si>
  <si>
    <t>b22160</t>
  </si>
  <si>
    <t>b21203</t>
  </si>
  <si>
    <t>b20264</t>
  </si>
  <si>
    <t>c19138</t>
  </si>
  <si>
    <t>曹张亲</t>
  </si>
  <si>
    <t>20会计2班</t>
  </si>
  <si>
    <t>n22215</t>
  </si>
  <si>
    <t>b22161</t>
  </si>
  <si>
    <t>b21206</t>
  </si>
  <si>
    <t>b20267</t>
  </si>
  <si>
    <t>c19156</t>
  </si>
  <si>
    <t>晏子豪</t>
  </si>
  <si>
    <t>20机电1班</t>
  </si>
  <si>
    <t>父亲早逝，爷爷奶奶有退休金</t>
  </si>
  <si>
    <t>b22162</t>
  </si>
  <si>
    <t>b21208</t>
  </si>
  <si>
    <t>b20269</t>
  </si>
  <si>
    <t>c19160</t>
  </si>
  <si>
    <t>朱泉灵</t>
  </si>
  <si>
    <t>20护理2班</t>
  </si>
  <si>
    <t>b22163</t>
  </si>
  <si>
    <t>b21209</t>
  </si>
  <si>
    <t>b20270</t>
  </si>
  <si>
    <t>c19177</t>
  </si>
  <si>
    <t>汪梦情</t>
  </si>
  <si>
    <t>冬青姐姐/悦科哥哥</t>
  </si>
  <si>
    <t>b22164</t>
  </si>
  <si>
    <t>b21211</t>
  </si>
  <si>
    <t>b20272</t>
  </si>
  <si>
    <t>c19203</t>
  </si>
  <si>
    <t>戴皖心</t>
  </si>
  <si>
    <t>20实验1班</t>
  </si>
  <si>
    <t>姜博士，吕博士</t>
  </si>
  <si>
    <t>b22165</t>
  </si>
  <si>
    <t>b21212</t>
  </si>
  <si>
    <t>b20273</t>
  </si>
  <si>
    <t>c19212</t>
  </si>
  <si>
    <t>彭佳琪</t>
  </si>
  <si>
    <t>学生白血病</t>
  </si>
  <si>
    <t>b22166</t>
  </si>
  <si>
    <t>b21213</t>
  </si>
  <si>
    <t>b20275</t>
  </si>
  <si>
    <t>c19229</t>
  </si>
  <si>
    <t>罗俊杰</t>
  </si>
  <si>
    <t>20机电2班</t>
  </si>
  <si>
    <t>王天一哥哥</t>
  </si>
  <si>
    <t>b22167</t>
  </si>
  <si>
    <t>b21216</t>
  </si>
  <si>
    <t>b20279</t>
  </si>
  <si>
    <t>c19246</t>
  </si>
  <si>
    <t>叶婷</t>
  </si>
  <si>
    <t>单亲随母，母亲脑瘤待开刀</t>
  </si>
  <si>
    <t>b22168</t>
  </si>
  <si>
    <t>b21217</t>
  </si>
  <si>
    <t>b20280</t>
  </si>
  <si>
    <t>c19247</t>
  </si>
  <si>
    <t>胡竺贝</t>
  </si>
  <si>
    <t>20护理1班</t>
  </si>
  <si>
    <t>家庭贫困</t>
  </si>
  <si>
    <t>b22169</t>
  </si>
  <si>
    <t>b21219</t>
  </si>
  <si>
    <t>b20282</t>
  </si>
  <si>
    <t>c19252</t>
  </si>
  <si>
    <t>谢如婷</t>
  </si>
  <si>
    <t>楚银萍姐姐</t>
  </si>
  <si>
    <t>b22170</t>
  </si>
  <si>
    <t>b21221</t>
  </si>
  <si>
    <t>b20284</t>
  </si>
  <si>
    <t>c19254</t>
  </si>
  <si>
    <t>骆微</t>
  </si>
  <si>
    <t>李沐阳同学</t>
  </si>
  <si>
    <t>b22171</t>
  </si>
  <si>
    <t>b21222</t>
  </si>
  <si>
    <t>b20285</t>
  </si>
  <si>
    <t>c19322</t>
  </si>
  <si>
    <t>吴列群</t>
  </si>
  <si>
    <t>父亲精神病</t>
  </si>
  <si>
    <t>b22172</t>
  </si>
  <si>
    <t>b21223</t>
  </si>
  <si>
    <t>b20286</t>
  </si>
  <si>
    <t>c19324</t>
  </si>
  <si>
    <t>徐杨慧</t>
  </si>
  <si>
    <t>b22173</t>
  </si>
  <si>
    <t>b21224</t>
  </si>
  <si>
    <t>b20287</t>
  </si>
  <si>
    <t>c19327</t>
  </si>
  <si>
    <t>李晨菲</t>
  </si>
  <si>
    <t>李沁峰哥哥</t>
  </si>
  <si>
    <t>b22174</t>
  </si>
  <si>
    <t>b21225</t>
  </si>
  <si>
    <t>b20288</t>
  </si>
  <si>
    <t>c19328</t>
  </si>
  <si>
    <t>吴庭芳</t>
  </si>
  <si>
    <t>父亲脑溢血</t>
  </si>
  <si>
    <t>b22175</t>
  </si>
  <si>
    <t>b21228</t>
  </si>
  <si>
    <t>b20292</t>
  </si>
  <si>
    <t>杨辉</t>
  </si>
  <si>
    <t>b22176</t>
  </si>
  <si>
    <t>b21182</t>
  </si>
  <si>
    <t>b20235</t>
  </si>
  <si>
    <t>b19260</t>
  </si>
  <si>
    <t>杨发运</t>
  </si>
  <si>
    <t>b22177</t>
  </si>
  <si>
    <t>b21234</t>
  </si>
  <si>
    <t>c20017</t>
  </si>
  <si>
    <t>c19020</t>
  </si>
  <si>
    <t>丁蕊</t>
  </si>
  <si>
    <t>21护理1班</t>
  </si>
  <si>
    <t>彭佳大哥哥</t>
  </si>
  <si>
    <t>杭州</t>
  </si>
  <si>
    <t>b22178</t>
  </si>
  <si>
    <t>b21235</t>
  </si>
  <si>
    <t>c20019</t>
  </si>
  <si>
    <t>c19022</t>
  </si>
  <si>
    <t>吉尔么惹扎</t>
  </si>
  <si>
    <t>21社会文化艺术</t>
  </si>
  <si>
    <t>赵小艳阿姨</t>
  </si>
  <si>
    <t>家庭十口人</t>
  </si>
  <si>
    <t>n22158</t>
  </si>
  <si>
    <t>b22179</t>
  </si>
  <si>
    <t>b21236</t>
  </si>
  <si>
    <t>c20040</t>
  </si>
  <si>
    <t>c19040</t>
  </si>
  <si>
    <t>穆雅璇</t>
  </si>
  <si>
    <t>21对口会计2班</t>
  </si>
  <si>
    <t>Mrs.Wilson</t>
  </si>
  <si>
    <t>b22180</t>
  </si>
  <si>
    <t>b21237</t>
  </si>
  <si>
    <t>c20042</t>
  </si>
  <si>
    <t>c19042</t>
  </si>
  <si>
    <t>王莹</t>
  </si>
  <si>
    <t>b22181</t>
  </si>
  <si>
    <t>b21238</t>
  </si>
  <si>
    <t>c20045</t>
  </si>
  <si>
    <t>c19044</t>
  </si>
  <si>
    <t>瞿润松</t>
  </si>
  <si>
    <t>21对口建筑班</t>
  </si>
  <si>
    <t>冯莉阿姨</t>
  </si>
  <si>
    <t>天津</t>
  </si>
  <si>
    <t>b22182</t>
  </si>
  <si>
    <t>b21239</t>
  </si>
  <si>
    <t>c20060</t>
  </si>
  <si>
    <t>c19052</t>
  </si>
  <si>
    <t>汪一娇</t>
  </si>
  <si>
    <t>21对口作物生产技术班</t>
  </si>
  <si>
    <t>王保龙伯伯</t>
  </si>
  <si>
    <t>n22075</t>
  </si>
  <si>
    <t>甲路初中</t>
  </si>
  <si>
    <t>b22183</t>
  </si>
  <si>
    <t>b21240</t>
  </si>
  <si>
    <t>c20062</t>
  </si>
  <si>
    <t>c19054</t>
  </si>
  <si>
    <t>姚名豪</t>
  </si>
  <si>
    <t>南京地龙非开挖工程公司</t>
  </si>
  <si>
    <t>n22008</t>
  </si>
  <si>
    <t>b22184</t>
  </si>
  <si>
    <t>b21241</t>
  </si>
  <si>
    <t>c20072</t>
  </si>
  <si>
    <t>c19074</t>
  </si>
  <si>
    <t>程梦唐</t>
  </si>
  <si>
    <t>21电商2班</t>
  </si>
  <si>
    <t>低保</t>
  </si>
  <si>
    <t>n22104</t>
  </si>
  <si>
    <t>b22185</t>
  </si>
  <si>
    <t>b21242</t>
  </si>
  <si>
    <t>c20090</t>
  </si>
  <si>
    <t>c19098</t>
  </si>
  <si>
    <t>毛海慧</t>
  </si>
  <si>
    <t>21对口机电1班</t>
  </si>
  <si>
    <t>谭美阿姨</t>
  </si>
  <si>
    <t>养父去世，妈妈出走，</t>
  </si>
  <si>
    <t>b22186</t>
  </si>
  <si>
    <t>b21244</t>
  </si>
  <si>
    <t>c20113</t>
  </si>
  <si>
    <t>何英鹏</t>
  </si>
  <si>
    <t>21机电2班</t>
  </si>
  <si>
    <t>b22187</t>
  </si>
  <si>
    <t>b21245</t>
  </si>
  <si>
    <t>c20116</t>
  </si>
  <si>
    <t>胡炜浩</t>
  </si>
  <si>
    <t>21对口会计1班</t>
  </si>
  <si>
    <t>b22188</t>
  </si>
  <si>
    <t>b21246</t>
  </si>
  <si>
    <t>c20117</t>
  </si>
  <si>
    <t>于华</t>
  </si>
  <si>
    <t>21高职汽修班</t>
  </si>
  <si>
    <t>b22189</t>
  </si>
  <si>
    <t>b21247</t>
  </si>
  <si>
    <t>c20124</t>
  </si>
  <si>
    <t>c19143</t>
  </si>
  <si>
    <t>方杰</t>
  </si>
  <si>
    <t>父亲病逝</t>
  </si>
  <si>
    <t>b22190</t>
  </si>
  <si>
    <t>b21248</t>
  </si>
  <si>
    <t>c20125</t>
  </si>
  <si>
    <t>c19144</t>
  </si>
  <si>
    <t>周广嫄</t>
  </si>
  <si>
    <t>21创新班</t>
  </si>
  <si>
    <t>陈安之小朋友</t>
  </si>
  <si>
    <t>n22101</t>
  </si>
  <si>
    <t>b22191</t>
  </si>
  <si>
    <t>b21249</t>
  </si>
  <si>
    <t>c20130</t>
  </si>
  <si>
    <t>c19149</t>
  </si>
  <si>
    <t>杨曦兆</t>
  </si>
  <si>
    <t>21高职网络技术</t>
  </si>
  <si>
    <t>n22227</t>
  </si>
  <si>
    <t>b22192</t>
  </si>
  <si>
    <t>b21250</t>
  </si>
  <si>
    <t>c20145</t>
  </si>
  <si>
    <t>c19165</t>
  </si>
  <si>
    <t>陈枭</t>
  </si>
  <si>
    <t>父亲车祸去世，姐姐残疾</t>
  </si>
  <si>
    <t>b22193</t>
  </si>
  <si>
    <t>b21251</t>
  </si>
  <si>
    <t>c20146</t>
  </si>
  <si>
    <t>c19166</t>
  </si>
  <si>
    <t>郭诚实</t>
  </si>
  <si>
    <t>陈少鸣同学</t>
  </si>
  <si>
    <t>b22194</t>
  </si>
  <si>
    <t>b21252</t>
  </si>
  <si>
    <t>c20169</t>
  </si>
  <si>
    <t>c19187</t>
  </si>
  <si>
    <t>张少宁</t>
  </si>
  <si>
    <t>21对口旅游管理</t>
  </si>
  <si>
    <t>汪溪初中</t>
  </si>
  <si>
    <t>b22195</t>
  </si>
  <si>
    <t>b21254</t>
  </si>
  <si>
    <t>c20195</t>
  </si>
  <si>
    <t>c19215</t>
  </si>
  <si>
    <t>王浩</t>
  </si>
  <si>
    <t>21高职机电班</t>
  </si>
  <si>
    <t>徐稚皓同学</t>
  </si>
  <si>
    <t>南京沈鹏儿子</t>
  </si>
  <si>
    <t>b22196</t>
  </si>
  <si>
    <t>b21255</t>
  </si>
  <si>
    <t>c20197</t>
  </si>
  <si>
    <t>c19219</t>
  </si>
  <si>
    <t>孙亚楠</t>
  </si>
  <si>
    <t>21体育班</t>
  </si>
  <si>
    <t>b22197</t>
  </si>
  <si>
    <t>b21256</t>
  </si>
  <si>
    <t>c20213</t>
  </si>
  <si>
    <t>c19235</t>
  </si>
  <si>
    <t>段浩</t>
  </si>
  <si>
    <t>21建筑班</t>
  </si>
  <si>
    <t>倪恺曜阿姨和王炜叔叔</t>
  </si>
  <si>
    <t>b22198</t>
  </si>
  <si>
    <t>b21257</t>
  </si>
  <si>
    <t>c20214</t>
  </si>
  <si>
    <t>c19236</t>
  </si>
  <si>
    <t>徐冰</t>
  </si>
  <si>
    <t>21计算机数字媒体班</t>
  </si>
  <si>
    <t>b22199</t>
  </si>
  <si>
    <t>b21258</t>
  </si>
  <si>
    <t>c20218</t>
  </si>
  <si>
    <t>c19241</t>
  </si>
  <si>
    <t>余羽</t>
  </si>
  <si>
    <t>21电子商务2班</t>
  </si>
  <si>
    <t>810重灾户</t>
  </si>
  <si>
    <t>b22200</t>
  </si>
  <si>
    <t>b21259</t>
  </si>
  <si>
    <t>c20223</t>
  </si>
  <si>
    <t>c19255</t>
  </si>
  <si>
    <t>汪建豪</t>
  </si>
  <si>
    <t>蔡地丰哥哥</t>
  </si>
  <si>
    <t>b22201</t>
  </si>
  <si>
    <t>b21260</t>
  </si>
  <si>
    <t>c20226</t>
  </si>
  <si>
    <t>c19258</t>
  </si>
  <si>
    <t>方禹</t>
  </si>
  <si>
    <t>黃旭睦叔叔</t>
  </si>
  <si>
    <t>b22202</t>
  </si>
  <si>
    <t>b21261</t>
  </si>
  <si>
    <t>c20227</t>
  </si>
  <si>
    <t>c19259</t>
  </si>
  <si>
    <t>罗方域</t>
  </si>
  <si>
    <t>21电子商务1班</t>
  </si>
  <si>
    <t>b22203</t>
  </si>
  <si>
    <t>b21262</t>
  </si>
  <si>
    <t>c20230</t>
  </si>
  <si>
    <t>c19262</t>
  </si>
  <si>
    <t>彭子益</t>
  </si>
  <si>
    <t>21高职数控班</t>
  </si>
  <si>
    <t>b22204</t>
  </si>
  <si>
    <t>b21263</t>
  </si>
  <si>
    <t>c20231</t>
  </si>
  <si>
    <t>c19263</t>
  </si>
  <si>
    <t>余银燕</t>
  </si>
  <si>
    <t>爸爸尿毒症</t>
  </si>
  <si>
    <t>b22205</t>
  </si>
  <si>
    <t>b21264</t>
  </si>
  <si>
    <t>c20254</t>
  </si>
  <si>
    <t>c19286</t>
  </si>
  <si>
    <t>项微微</t>
  </si>
  <si>
    <t>父亲抑郁症</t>
  </si>
  <si>
    <t>中溪初中</t>
  </si>
  <si>
    <t>b22206</t>
  </si>
  <si>
    <t>b21265</t>
  </si>
  <si>
    <t>c20255</t>
  </si>
  <si>
    <t>c19287</t>
  </si>
  <si>
    <t>梁何绅</t>
  </si>
  <si>
    <t>b22207</t>
  </si>
  <si>
    <t>b21266</t>
  </si>
  <si>
    <t>c20271</t>
  </si>
  <si>
    <t>黄云翔</t>
  </si>
  <si>
    <t>b22208</t>
  </si>
  <si>
    <t>b21267</t>
  </si>
  <si>
    <t>c20302</t>
  </si>
  <si>
    <t>c19311</t>
  </si>
  <si>
    <t>陈倩楠</t>
  </si>
  <si>
    <t>王静阿姨</t>
  </si>
  <si>
    <t>b22209</t>
  </si>
  <si>
    <t>b21268</t>
  </si>
  <si>
    <t>c20306</t>
  </si>
  <si>
    <t>c19315</t>
  </si>
  <si>
    <t>华继英</t>
  </si>
  <si>
    <t>Miss McCormick</t>
  </si>
  <si>
    <t>b22210</t>
  </si>
  <si>
    <t>b21269</t>
  </si>
  <si>
    <t>汤金美</t>
  </si>
  <si>
    <t>Mrs Wilson</t>
  </si>
  <si>
    <t>b22211</t>
  </si>
  <si>
    <t>b21271</t>
  </si>
  <si>
    <t>郑厚贤</t>
  </si>
  <si>
    <t>父亲肺结核、母亲糖尿病</t>
  </si>
  <si>
    <t>b22212</t>
  </si>
  <si>
    <t>b21272</t>
  </si>
  <si>
    <t>孙建聪</t>
  </si>
  <si>
    <t>17334659421</t>
  </si>
  <si>
    <t>母亲跑了，父亲死了</t>
  </si>
  <si>
    <t>b22213</t>
  </si>
  <si>
    <t>b21273</t>
  </si>
  <si>
    <t>郭英军</t>
  </si>
  <si>
    <t>21对口计算机班</t>
  </si>
  <si>
    <t>贵州</t>
  </si>
  <si>
    <t>收入低</t>
  </si>
  <si>
    <t>b22214</t>
  </si>
  <si>
    <t>b21274</t>
  </si>
  <si>
    <t>闵中辰</t>
  </si>
  <si>
    <t>周健叔叔</t>
  </si>
  <si>
    <t>父亲受伤，母亲高血压</t>
  </si>
  <si>
    <t>b22215</t>
  </si>
  <si>
    <t>b21276</t>
  </si>
  <si>
    <t>鲁卫盛</t>
  </si>
  <si>
    <t>张贻松哥哥/尤丽娟姐姐</t>
  </si>
  <si>
    <t>三人低保，父亲残疾，母亲高血压</t>
  </si>
  <si>
    <t>b22216</t>
  </si>
  <si>
    <t>b21277</t>
  </si>
  <si>
    <t>龚青云</t>
  </si>
  <si>
    <t xml:space="preserve">陈晖叔叔  </t>
  </si>
  <si>
    <t>单亲，父亲年纪大，无固定收入</t>
  </si>
  <si>
    <t>b22217</t>
  </si>
  <si>
    <t>b21280</t>
  </si>
  <si>
    <t>马青山</t>
  </si>
  <si>
    <t>皖北</t>
  </si>
  <si>
    <t>建档立卡</t>
  </si>
  <si>
    <t>b22218</t>
  </si>
  <si>
    <t>b21281</t>
  </si>
  <si>
    <t>董宇航</t>
  </si>
  <si>
    <t>b22219</t>
  </si>
  <si>
    <t>b21282</t>
  </si>
  <si>
    <t>郭啸天</t>
  </si>
  <si>
    <t>父亲受伤建档立卡</t>
  </si>
  <si>
    <t>b22220</t>
  </si>
  <si>
    <t>b21284</t>
  </si>
  <si>
    <t>于世涛</t>
  </si>
  <si>
    <t>父亲眼睛受伤收入低</t>
  </si>
  <si>
    <t>b22221</t>
  </si>
  <si>
    <t>b21286</t>
  </si>
  <si>
    <t>汪乐亿</t>
  </si>
  <si>
    <t>单亲母亲残疾带他</t>
  </si>
  <si>
    <t>b22222</t>
  </si>
  <si>
    <t>b21288</t>
  </si>
  <si>
    <t>李小云</t>
  </si>
  <si>
    <t>21社会文化艺术班</t>
  </si>
  <si>
    <t>b22223</t>
  </si>
  <si>
    <t>b21290</t>
  </si>
  <si>
    <t>王小雨</t>
  </si>
  <si>
    <t>21护理2班</t>
  </si>
  <si>
    <t>父亲精神病，爷爷半身不遂</t>
  </si>
  <si>
    <t>b22224</t>
  </si>
  <si>
    <t>b21291</t>
  </si>
  <si>
    <t>李袁辉</t>
  </si>
  <si>
    <t>b22225</t>
  </si>
  <si>
    <t>b21292</t>
  </si>
  <si>
    <t>陈苗</t>
  </si>
  <si>
    <t>父亲白血病，低保</t>
  </si>
  <si>
    <t>b22226</t>
  </si>
  <si>
    <t>b21293</t>
  </si>
  <si>
    <t>扭土聪</t>
  </si>
  <si>
    <t>21计算机网络技术班</t>
  </si>
  <si>
    <t>彝族</t>
  </si>
  <si>
    <t>经济特别困难</t>
  </si>
  <si>
    <t>b22227</t>
  </si>
  <si>
    <t>b21294</t>
  </si>
  <si>
    <t>俄木子黑</t>
  </si>
  <si>
    <t>b22228</t>
  </si>
  <si>
    <t>b21295</t>
  </si>
  <si>
    <t>吉如么扯日</t>
  </si>
  <si>
    <t>b22229</t>
  </si>
  <si>
    <t>b21296</t>
  </si>
  <si>
    <t>侯国宏</t>
  </si>
  <si>
    <t>b22230</t>
  </si>
  <si>
    <t>b21297</t>
  </si>
  <si>
    <t>侯国香</t>
  </si>
  <si>
    <t>b22231</t>
  </si>
  <si>
    <t>b21299</t>
  </si>
  <si>
    <t>拖么使沙</t>
  </si>
  <si>
    <t>b22232</t>
  </si>
  <si>
    <t>b21303</t>
  </si>
  <si>
    <t>且沙日拉</t>
  </si>
  <si>
    <t>b22233</t>
  </si>
  <si>
    <t>b21304</t>
  </si>
  <si>
    <t>吉底土拉</t>
  </si>
  <si>
    <t>b22234</t>
  </si>
  <si>
    <t>b21305</t>
  </si>
  <si>
    <t>马日尔沙</t>
  </si>
  <si>
    <t>21数控班</t>
  </si>
  <si>
    <t>b22235</t>
  </si>
  <si>
    <t>b21306</t>
  </si>
  <si>
    <t>吉保你呷</t>
  </si>
  <si>
    <t>b22236</t>
  </si>
  <si>
    <t>c21001</t>
  </si>
  <si>
    <t>c20002</t>
  </si>
  <si>
    <t>c19007</t>
  </si>
  <si>
    <t>许芳</t>
  </si>
  <si>
    <t>22对口会计3班</t>
  </si>
  <si>
    <t>b22237</t>
  </si>
  <si>
    <t>c21002</t>
  </si>
  <si>
    <t>c20003</t>
  </si>
  <si>
    <t>c19008</t>
  </si>
  <si>
    <t>姜宁</t>
  </si>
  <si>
    <t>22文艺班</t>
  </si>
  <si>
    <t>王九亚姐姐</t>
  </si>
  <si>
    <t>b22238</t>
  </si>
  <si>
    <t>c21004</t>
  </si>
  <si>
    <t>c20007</t>
  </si>
  <si>
    <t>c19012</t>
  </si>
  <si>
    <t>姜嘉伟</t>
  </si>
  <si>
    <t>22对口建筑班</t>
  </si>
  <si>
    <t>晓宇哥哥</t>
  </si>
  <si>
    <t>父亲去世，妈妈临时工</t>
  </si>
  <si>
    <t>b22239</t>
  </si>
  <si>
    <t>c21005</t>
  </si>
  <si>
    <t>c20004</t>
  </si>
  <si>
    <t>c19009</t>
  </si>
  <si>
    <t>吴聪博</t>
  </si>
  <si>
    <t>22数控2班</t>
  </si>
  <si>
    <t>爸爸去世，妈妈失明</t>
  </si>
  <si>
    <t>b22240</t>
  </si>
  <si>
    <t>c21006</t>
  </si>
  <si>
    <t>c20006</t>
  </si>
  <si>
    <t>c19011</t>
  </si>
  <si>
    <t>匡靖宇</t>
  </si>
  <si>
    <t>22对口电子班</t>
  </si>
  <si>
    <t>文捷姐姐</t>
  </si>
  <si>
    <t>爸爸脑梗，妈妈忧郁症</t>
  </si>
  <si>
    <t>b22241</t>
  </si>
  <si>
    <t>c21022</t>
  </si>
  <si>
    <t>c20024</t>
  </si>
  <si>
    <t>c19025</t>
  </si>
  <si>
    <t>毛瑞</t>
  </si>
  <si>
    <t>22高职计算机班</t>
  </si>
  <si>
    <t>b22242</t>
  </si>
  <si>
    <t>c21023</t>
  </si>
  <si>
    <t>c20025</t>
  </si>
  <si>
    <t>c19026</t>
  </si>
  <si>
    <t>储天赐</t>
  </si>
  <si>
    <t>22机电3班</t>
  </si>
  <si>
    <t>b22243</t>
  </si>
  <si>
    <t>c21025</t>
  </si>
  <si>
    <t>c20030</t>
  </si>
  <si>
    <t>c19033</t>
  </si>
  <si>
    <t>吉尔么惹子</t>
  </si>
  <si>
    <t>b22244</t>
  </si>
  <si>
    <t>c21028</t>
  </si>
  <si>
    <t>c20027</t>
  </si>
  <si>
    <t>c19028</t>
  </si>
  <si>
    <t>陈萍萍</t>
  </si>
  <si>
    <t>22护理2班</t>
  </si>
  <si>
    <t>b22245</t>
  </si>
  <si>
    <t>c21029</t>
  </si>
  <si>
    <t>c20028</t>
  </si>
  <si>
    <t>c19031</t>
  </si>
  <si>
    <t>汤灿</t>
  </si>
  <si>
    <t>22对口旅游班</t>
  </si>
  <si>
    <t>b22246</t>
  </si>
  <si>
    <t>c21040</t>
  </si>
  <si>
    <t>c20048</t>
  </si>
  <si>
    <t>程龙飞</t>
  </si>
  <si>
    <t>22建筑班</t>
  </si>
  <si>
    <t>b22247</t>
  </si>
  <si>
    <t>c21043</t>
  </si>
  <si>
    <t>c20052</t>
  </si>
  <si>
    <t>c19050</t>
  </si>
  <si>
    <t>程苗</t>
  </si>
  <si>
    <t>父亲去世母亲改嫁低保户</t>
  </si>
  <si>
    <t>b22248</t>
  </si>
  <si>
    <t>c21055</t>
  </si>
  <si>
    <t>c20064</t>
  </si>
  <si>
    <t>c19057</t>
  </si>
  <si>
    <t>张伊杭</t>
  </si>
  <si>
    <t>22高职网络技术班</t>
  </si>
  <si>
    <t>2021不一帮一</t>
  </si>
  <si>
    <t>b22249</t>
  </si>
  <si>
    <t>c21072</t>
  </si>
  <si>
    <t>c20092</t>
  </si>
  <si>
    <t>c19099</t>
  </si>
  <si>
    <t>向添慧</t>
  </si>
  <si>
    <t>22会计1班</t>
  </si>
  <si>
    <t>n22063</t>
  </si>
  <si>
    <t>b22250</t>
  </si>
  <si>
    <t>c21093</t>
  </si>
  <si>
    <t>c20119</t>
  </si>
  <si>
    <t>c19129</t>
  </si>
  <si>
    <t>熊子聪</t>
  </si>
  <si>
    <t>父亲癌症去世</t>
  </si>
  <si>
    <t>b22251</t>
  </si>
  <si>
    <t>c21095</t>
  </si>
  <si>
    <t>c20118</t>
  </si>
  <si>
    <t>c19128</t>
  </si>
  <si>
    <t>李佩钰</t>
  </si>
  <si>
    <t>22会计班</t>
  </si>
  <si>
    <t>b22252</t>
  </si>
  <si>
    <t>c21096</t>
  </si>
  <si>
    <t>c20121</t>
  </si>
  <si>
    <t>c19131</t>
  </si>
  <si>
    <t>吴敏</t>
  </si>
  <si>
    <t>22对口农艺班</t>
  </si>
  <si>
    <t>杨杰中叔叔</t>
  </si>
  <si>
    <t>扬州市</t>
  </si>
  <si>
    <t>祝先生朋友</t>
  </si>
  <si>
    <t>b22253</t>
  </si>
  <si>
    <t>c21100</t>
  </si>
  <si>
    <t>c20132</t>
  </si>
  <si>
    <t>c19151</t>
  </si>
  <si>
    <t>方雨寒</t>
  </si>
  <si>
    <t>22护理1班</t>
  </si>
  <si>
    <t>b22254</t>
  </si>
  <si>
    <t>c21102</t>
  </si>
  <si>
    <t>c20133</t>
  </si>
  <si>
    <t>c19152</t>
  </si>
  <si>
    <t>孙伟栋</t>
  </si>
  <si>
    <t>22对口会计班</t>
  </si>
  <si>
    <t>侯阿姨, 丁叔叔</t>
  </si>
  <si>
    <t>b22255</t>
  </si>
  <si>
    <t>c21103</t>
  </si>
  <si>
    <t>c20134</t>
  </si>
  <si>
    <t>c19153</t>
  </si>
  <si>
    <t>谢晓坤</t>
  </si>
  <si>
    <t>母亲因病去世</t>
  </si>
  <si>
    <t>b22256</t>
  </si>
  <si>
    <t>c21104</t>
  </si>
  <si>
    <t>c20135</t>
  </si>
  <si>
    <t>c19154</t>
  </si>
  <si>
    <t>吴继单</t>
  </si>
  <si>
    <t>b22257</t>
  </si>
  <si>
    <t>c21120</t>
  </si>
  <si>
    <t>c20151</t>
  </si>
  <si>
    <t>c19171</t>
  </si>
  <si>
    <t>程旭</t>
  </si>
  <si>
    <t>22机电2班</t>
  </si>
  <si>
    <t>b22258</t>
  </si>
  <si>
    <t>c21124</t>
  </si>
  <si>
    <t>c20150</t>
  </si>
  <si>
    <t>c19170</t>
  </si>
  <si>
    <t>胡怡如</t>
  </si>
  <si>
    <t>b22259</t>
  </si>
  <si>
    <t>c21140</t>
  </si>
  <si>
    <t>c20171</t>
  </si>
  <si>
    <t>c19190</t>
  </si>
  <si>
    <t>冯茂伟</t>
  </si>
  <si>
    <t>22机电1班</t>
  </si>
  <si>
    <t>b22260</t>
  </si>
  <si>
    <t>c21141</t>
  </si>
  <si>
    <t>c20172</t>
  </si>
  <si>
    <t>洪留旭</t>
  </si>
  <si>
    <t>22数控1班</t>
  </si>
  <si>
    <t>b22261</t>
  </si>
  <si>
    <t>c21142</t>
  </si>
  <si>
    <t>c20173</t>
  </si>
  <si>
    <t>王立炜</t>
  </si>
  <si>
    <t>b22262</t>
  </si>
  <si>
    <t>c21143</t>
  </si>
  <si>
    <t>c20174</t>
  </si>
  <si>
    <t>c19191</t>
  </si>
  <si>
    <t>葛文强</t>
  </si>
  <si>
    <t>张延哥哥</t>
  </si>
  <si>
    <t>b22263</t>
  </si>
  <si>
    <t>c21144</t>
  </si>
  <si>
    <t>c20175</t>
  </si>
  <si>
    <t>c19192</t>
  </si>
  <si>
    <t>雷钰</t>
  </si>
  <si>
    <t>父亲尿毒症，母亲脑血管瘤</t>
  </si>
  <si>
    <t>b22264</t>
  </si>
  <si>
    <t>c21145</t>
  </si>
  <si>
    <t>c20180</t>
  </si>
  <si>
    <t>c19189</t>
  </si>
  <si>
    <t>张瑶</t>
  </si>
  <si>
    <t>22电商1班</t>
  </si>
  <si>
    <t>b22265</t>
  </si>
  <si>
    <t>c21153</t>
  </si>
  <si>
    <t>c20187</t>
  </si>
  <si>
    <t>赵子健</t>
  </si>
  <si>
    <t>22对口机电3班</t>
  </si>
  <si>
    <t>b22266</t>
  </si>
  <si>
    <t>c21154</t>
  </si>
  <si>
    <t>c20182</t>
  </si>
  <si>
    <t>c19195</t>
  </si>
  <si>
    <t>施曼琪</t>
  </si>
  <si>
    <t>22电子商务2班</t>
  </si>
  <si>
    <t>b22267</t>
  </si>
  <si>
    <t>c21157</t>
  </si>
  <si>
    <t>c20184</t>
  </si>
  <si>
    <t>c19197</t>
  </si>
  <si>
    <t>周毅</t>
  </si>
  <si>
    <t>b22268</t>
  </si>
  <si>
    <t>c21158</t>
  </si>
  <si>
    <t>c20185</t>
  </si>
  <si>
    <t>c19199</t>
  </si>
  <si>
    <t>胡冰艳</t>
  </si>
  <si>
    <t>低保户</t>
  </si>
  <si>
    <t>n22125</t>
  </si>
  <si>
    <t>b22269</t>
  </si>
  <si>
    <t>c21174</t>
  </si>
  <si>
    <t>c20200</t>
  </si>
  <si>
    <t>c19222</t>
  </si>
  <si>
    <t>储楠琦</t>
  </si>
  <si>
    <t>n22140</t>
  </si>
  <si>
    <t>b22270</t>
  </si>
  <si>
    <t>c21177</t>
  </si>
  <si>
    <t>c20201</t>
  </si>
  <si>
    <t>c19223</t>
  </si>
  <si>
    <t>周侗</t>
  </si>
  <si>
    <t>22对口农艺2班</t>
  </si>
  <si>
    <t>b22271</t>
  </si>
  <si>
    <t>c21200</t>
  </si>
  <si>
    <t>c20219</t>
  </si>
  <si>
    <t>c19242</t>
  </si>
  <si>
    <t>李梦怡</t>
  </si>
  <si>
    <t>母亲车祸去世，父亲离家不归，家庭及其贫困</t>
  </si>
  <si>
    <t>b22272</t>
  </si>
  <si>
    <t>c21207</t>
  </si>
  <si>
    <t>c20238</t>
  </si>
  <si>
    <t>c19270</t>
  </si>
  <si>
    <t>江吉源</t>
  </si>
  <si>
    <t>22对口机电2班</t>
  </si>
  <si>
    <t>b22273</t>
  </si>
  <si>
    <t>c21215</t>
  </si>
  <si>
    <t>c20229</t>
  </si>
  <si>
    <t>c19261</t>
  </si>
  <si>
    <t>赵玉姗</t>
  </si>
  <si>
    <t>22对口会计2班</t>
  </si>
  <si>
    <t>董大一同学</t>
  </si>
  <si>
    <t>2020休学</t>
  </si>
  <si>
    <t>未参加中考</t>
  </si>
  <si>
    <t>b22274</t>
  </si>
  <si>
    <t>c21216</t>
  </si>
  <si>
    <t>c20232</t>
  </si>
  <si>
    <t>c19264</t>
  </si>
  <si>
    <t>谢宇轩</t>
  </si>
  <si>
    <t>Ma Dan</t>
  </si>
  <si>
    <t>b22275</t>
  </si>
  <si>
    <t>c21217</t>
  </si>
  <si>
    <t>c20233</t>
  </si>
  <si>
    <t>c19265</t>
  </si>
  <si>
    <t>陈鑫</t>
  </si>
  <si>
    <t>22对口文艺班</t>
  </si>
  <si>
    <t>b22276</t>
  </si>
  <si>
    <t>c21218</t>
  </si>
  <si>
    <t>c20234</t>
  </si>
  <si>
    <t>c19266</t>
  </si>
  <si>
    <t>方真源</t>
  </si>
  <si>
    <t>b22277</t>
  </si>
  <si>
    <t>c21219</t>
  </si>
  <si>
    <t>c20245</t>
  </si>
  <si>
    <t>c19275</t>
  </si>
  <si>
    <t>胡颍</t>
  </si>
  <si>
    <t>b22278</t>
  </si>
  <si>
    <t>c21235</t>
  </si>
  <si>
    <t>c20259</t>
  </si>
  <si>
    <t>c19281</t>
  </si>
  <si>
    <t>钟佳乐</t>
  </si>
  <si>
    <t>b22279</t>
  </si>
  <si>
    <t>c21237</t>
  </si>
  <si>
    <t>c20261</t>
  </si>
  <si>
    <t>c19283</t>
  </si>
  <si>
    <t>郭金苗</t>
  </si>
  <si>
    <t>b22280</t>
  </si>
  <si>
    <t>c21253</t>
  </si>
  <si>
    <t>c20272</t>
  </si>
  <si>
    <t>袁思彤</t>
  </si>
  <si>
    <t>b22281</t>
  </si>
  <si>
    <t>c21260</t>
  </si>
  <si>
    <t>c20278</t>
  </si>
  <si>
    <t>张缘</t>
  </si>
  <si>
    <t>b22282</t>
  </si>
  <si>
    <t>c21285</t>
  </si>
  <si>
    <t>c20295</t>
  </si>
  <si>
    <t>皮兴妍</t>
  </si>
  <si>
    <t>杨宗和叔叔</t>
  </si>
  <si>
    <t>b22283</t>
  </si>
  <si>
    <t>c21300</t>
  </si>
  <si>
    <t>c20309</t>
  </si>
  <si>
    <t>c19318</t>
  </si>
  <si>
    <t>江安云</t>
  </si>
  <si>
    <t>b22284</t>
  </si>
  <si>
    <t>c21301</t>
  </si>
  <si>
    <t>c20310</t>
  </si>
  <si>
    <t>c19319</t>
  </si>
  <si>
    <t>尚贞燕</t>
  </si>
  <si>
    <t>b22285</t>
  </si>
  <si>
    <t>c21303</t>
  </si>
  <si>
    <t>c20312</t>
  </si>
  <si>
    <t>c19321</t>
  </si>
  <si>
    <t>许勇志</t>
  </si>
  <si>
    <t>b22286</t>
  </si>
  <si>
    <t>卜子航</t>
  </si>
  <si>
    <t>13665630656</t>
  </si>
  <si>
    <t>本人脑瘫，步行困难</t>
  </si>
  <si>
    <t>b22287</t>
  </si>
  <si>
    <t>周瑞萍</t>
  </si>
  <si>
    <t>去年母亲重病，致贫</t>
  </si>
  <si>
    <t>b22288</t>
  </si>
  <si>
    <t>仙敏慧</t>
  </si>
  <si>
    <t>22电子商务1班</t>
  </si>
  <si>
    <t>低保户，妈妈精神失常</t>
  </si>
  <si>
    <t>b22289</t>
  </si>
  <si>
    <t>高雅</t>
  </si>
  <si>
    <t>21数字媒体班</t>
  </si>
  <si>
    <t>单亲母亲抑郁症，外婆残疾</t>
  </si>
  <si>
    <t>b22290</t>
  </si>
  <si>
    <t>储婉婷</t>
  </si>
  <si>
    <t>也有心脏病，母亲没有工作</t>
  </si>
  <si>
    <t>b22291</t>
  </si>
  <si>
    <t>胡新谊</t>
  </si>
  <si>
    <t>22高职汽修</t>
  </si>
  <si>
    <t>父母都是残疾，四个人生活，父亲没有正式工作</t>
  </si>
  <si>
    <t>b22292</t>
  </si>
  <si>
    <t>阿机里日</t>
  </si>
  <si>
    <t>贫困，家里姊妹7个</t>
  </si>
  <si>
    <t>布拖县</t>
  </si>
  <si>
    <t>b22293</t>
  </si>
  <si>
    <t>黑日牛呷</t>
  </si>
  <si>
    <t>家里贫困，姐妹多</t>
  </si>
  <si>
    <t>b22294</t>
  </si>
  <si>
    <t>张惠惠</t>
  </si>
  <si>
    <t>单亲爸爸带三孩子，建档立卡户</t>
  </si>
  <si>
    <t>b22295</t>
  </si>
  <si>
    <t>巩泽洪</t>
  </si>
  <si>
    <t>爸爸去世，建档立卡户</t>
  </si>
  <si>
    <t>河北张家口</t>
  </si>
  <si>
    <t>b22296</t>
  </si>
  <si>
    <t>阿苏日吉</t>
  </si>
  <si>
    <t>父亲去世，母亲带4个孩子</t>
  </si>
  <si>
    <t>b22297</t>
  </si>
  <si>
    <t>吉年英王</t>
  </si>
  <si>
    <t>家长子女多，无收入</t>
  </si>
  <si>
    <t>b22298</t>
  </si>
  <si>
    <t>张启蒙</t>
  </si>
  <si>
    <t>22对口文旅班</t>
  </si>
  <si>
    <t>低保户，再婚多子女，父亲受伤</t>
  </si>
  <si>
    <t>b22299</t>
  </si>
  <si>
    <t>曹萌</t>
  </si>
  <si>
    <t>22对口计算机</t>
  </si>
  <si>
    <t>低保户，妈妈智障</t>
  </si>
  <si>
    <t>b22300</t>
  </si>
  <si>
    <t>闻昭睿</t>
  </si>
  <si>
    <t>22对口机电1班</t>
  </si>
  <si>
    <t>低保户，母亲肝腹水，爷爷脑梗</t>
  </si>
  <si>
    <t>b22301</t>
  </si>
  <si>
    <t>孙悦</t>
  </si>
  <si>
    <t>22对口文艺</t>
  </si>
  <si>
    <t>低保户，单亲，爷爷重病</t>
  </si>
  <si>
    <t>b22302</t>
  </si>
  <si>
    <t>王飞乐</t>
  </si>
  <si>
    <t>父母离婚，母亲在浙江成家，有精神病，父亲于今年5月份突发脑溢血过世。</t>
  </si>
  <si>
    <t>b22303</t>
  </si>
  <si>
    <t>周飞杨</t>
  </si>
  <si>
    <t>20对口计算机</t>
  </si>
  <si>
    <t>今年父亲生病去世了，母亲没有工作，家庭没什么收入。</t>
  </si>
  <si>
    <t>b22304</t>
  </si>
  <si>
    <t>刘悦</t>
  </si>
  <si>
    <t>22对口会计4班</t>
  </si>
  <si>
    <t>父亲去世、母亲改嫁、随爷爷奶奶生活</t>
  </si>
  <si>
    <t>b22305</t>
  </si>
  <si>
    <t>朱许东</t>
  </si>
  <si>
    <t>21对口建筑计算机班</t>
  </si>
  <si>
    <t>建档立卡户</t>
  </si>
  <si>
    <t>淮南</t>
  </si>
  <si>
    <t>b22306</t>
  </si>
  <si>
    <t>程启超</t>
  </si>
  <si>
    <t>单亲父亲打小工，爷爷患有肺积水和尿毒症</t>
  </si>
  <si>
    <t>b22307</t>
  </si>
  <si>
    <t>王陈</t>
  </si>
  <si>
    <t>22对口会计二班</t>
  </si>
  <si>
    <t>单亲母亲带两女儿，外婆常年住院护工照顾。</t>
  </si>
  <si>
    <t>b22308</t>
  </si>
  <si>
    <t>秦文涛</t>
  </si>
  <si>
    <t>低保户，哥哥残疾，爷爷奶奶重病。</t>
  </si>
  <si>
    <t>b22309</t>
  </si>
  <si>
    <t>匡翎宇</t>
  </si>
  <si>
    <t>低保户，母亲独自抚养两个小孩</t>
  </si>
  <si>
    <t>b22310</t>
  </si>
  <si>
    <t>李苓志</t>
  </si>
  <si>
    <t>建档立卡，父亲去世，母亲独自抚养小孩</t>
  </si>
  <si>
    <t>b22311</t>
  </si>
  <si>
    <t>胡敏婷</t>
  </si>
  <si>
    <t>22对口会计1班</t>
  </si>
  <si>
    <t>低保，父母离异，父亲得肿瘤并且独自抚养孩子</t>
  </si>
  <si>
    <t>b22312</t>
  </si>
  <si>
    <t>赵慧玲</t>
  </si>
  <si>
    <t>父亲残疾，开支由母亲承担，姐姐之前申请过中美爱心</t>
  </si>
  <si>
    <t>b22313</t>
  </si>
  <si>
    <t>李可卿</t>
  </si>
  <si>
    <t>低保户，本人白癜风</t>
  </si>
  <si>
    <t>b22314</t>
  </si>
  <si>
    <t>王笑笑</t>
  </si>
  <si>
    <t>低保户，妈妈失明</t>
  </si>
  <si>
    <t>b22315</t>
  </si>
  <si>
    <t>贺香云</t>
  </si>
  <si>
    <t>母亲残疾，贫困户</t>
  </si>
  <si>
    <t>b22316</t>
  </si>
  <si>
    <t>赖紫怡</t>
  </si>
  <si>
    <t>母亲去世，治病花了很多钱，家庭经济困难</t>
  </si>
  <si>
    <t>b22317</t>
  </si>
  <si>
    <t>王朝雪</t>
  </si>
  <si>
    <t>父亲初二时去世，妈妈再婚。</t>
  </si>
  <si>
    <t>b22318</t>
  </si>
  <si>
    <t>黄世平</t>
  </si>
  <si>
    <t>母亲精神状态差，父亲眼睛看不清，和奶奶生活</t>
  </si>
  <si>
    <t>b22319</t>
  </si>
  <si>
    <t>b21307</t>
  </si>
  <si>
    <t>b20295</t>
  </si>
  <si>
    <t>c19309</t>
  </si>
  <si>
    <t>郭倩</t>
  </si>
  <si>
    <t>宣城市体校</t>
  </si>
  <si>
    <t>高三</t>
  </si>
  <si>
    <t>初中生</t>
  </si>
  <si>
    <t>中考成绩</t>
  </si>
  <si>
    <t>预录学校</t>
  </si>
  <si>
    <t>c22001</t>
  </si>
  <si>
    <t>c21008</t>
  </si>
  <si>
    <t>c20009</t>
  </si>
  <si>
    <t>d19058</t>
  </si>
  <si>
    <t>乐星星</t>
  </si>
  <si>
    <t>港口中学</t>
  </si>
  <si>
    <t>九年级1班</t>
  </si>
  <si>
    <t>c22002</t>
  </si>
  <si>
    <t>c21009</t>
  </si>
  <si>
    <t>c20011</t>
  </si>
  <si>
    <t>d19060</t>
  </si>
  <si>
    <t>钟佳</t>
  </si>
  <si>
    <t>信欣阿姨</t>
  </si>
  <si>
    <t>n22145</t>
  </si>
  <si>
    <t>c22003</t>
  </si>
  <si>
    <t>c21010</t>
  </si>
  <si>
    <t>c20012</t>
  </si>
  <si>
    <t>d19061</t>
  </si>
  <si>
    <t>陈子怡</t>
  </si>
  <si>
    <t>祝叔叔，郝阿姨</t>
  </si>
  <si>
    <t>扬州</t>
  </si>
  <si>
    <t>c22004</t>
  </si>
  <si>
    <t>c21011</t>
  </si>
  <si>
    <t>c20013</t>
  </si>
  <si>
    <t>d19062</t>
  </si>
  <si>
    <t>陈心如</t>
  </si>
  <si>
    <t>n22032</t>
  </si>
  <si>
    <t>c22005</t>
  </si>
  <si>
    <t>c21012</t>
  </si>
  <si>
    <t>彭妍</t>
  </si>
  <si>
    <t>c22006</t>
  </si>
  <si>
    <t>c21013</t>
  </si>
  <si>
    <t>张运</t>
  </si>
  <si>
    <t>c22007</t>
  </si>
  <si>
    <t>冯思琦</t>
  </si>
  <si>
    <t>c22008</t>
  </si>
  <si>
    <t>c21014</t>
  </si>
  <si>
    <t>c20014</t>
  </si>
  <si>
    <t>d19063</t>
  </si>
  <si>
    <t>谢秀芝</t>
  </si>
  <si>
    <t>九年级2班</t>
  </si>
  <si>
    <t>黄琪阿姨</t>
  </si>
  <si>
    <t>c22009</t>
  </si>
  <si>
    <t>c21015</t>
  </si>
  <si>
    <t>c20010</t>
  </si>
  <si>
    <t>d19059</t>
  </si>
  <si>
    <t>黄妍</t>
  </si>
  <si>
    <t>九年级3班</t>
  </si>
  <si>
    <t>妈妈双目失明</t>
  </si>
  <si>
    <t>n22172</t>
  </si>
  <si>
    <t>c22010</t>
  </si>
  <si>
    <t>c21016</t>
  </si>
  <si>
    <t>c20015</t>
  </si>
  <si>
    <t>d19064</t>
  </si>
  <si>
    <t>郑耀宗</t>
  </si>
  <si>
    <t>c22011</t>
  </si>
  <si>
    <t>c21017</t>
  </si>
  <si>
    <t>c20016</t>
  </si>
  <si>
    <t>d19056</t>
  </si>
  <si>
    <t>刘绍伟</t>
  </si>
  <si>
    <t>王友忠叔叔</t>
  </si>
  <si>
    <t>c22012</t>
  </si>
  <si>
    <t>c21018</t>
  </si>
  <si>
    <t>d20053</t>
  </si>
  <si>
    <t>d19067</t>
  </si>
  <si>
    <t>吴倩</t>
  </si>
  <si>
    <t>八年级1班</t>
  </si>
  <si>
    <t>冯雯姐姐</t>
  </si>
  <si>
    <t>妈妈二级残疾</t>
  </si>
  <si>
    <t>c22013</t>
  </si>
  <si>
    <t>c21019</t>
  </si>
  <si>
    <t>李恒波</t>
  </si>
  <si>
    <t>冯凯南哥哥</t>
  </si>
  <si>
    <t>c22014</t>
  </si>
  <si>
    <t>c21020</t>
  </si>
  <si>
    <t>d20052</t>
  </si>
  <si>
    <t>d19066</t>
  </si>
  <si>
    <t>文郝骏</t>
  </si>
  <si>
    <t>八年级2班</t>
  </si>
  <si>
    <t>c22015</t>
  </si>
  <si>
    <t>c21021</t>
  </si>
  <si>
    <t>龚盼盼</t>
  </si>
  <si>
    <t>c22016</t>
  </si>
  <si>
    <t>李家乐</t>
  </si>
  <si>
    <t>c22017</t>
  </si>
  <si>
    <t>d21046</t>
  </si>
  <si>
    <t>d20060</t>
  </si>
  <si>
    <t>黄以杰</t>
  </si>
  <si>
    <t>七年级2班</t>
  </si>
  <si>
    <t>c22018</t>
  </si>
  <si>
    <t>d21048</t>
  </si>
  <si>
    <t>d20062</t>
  </si>
  <si>
    <t>d19074</t>
  </si>
  <si>
    <t>杨宝虎</t>
  </si>
  <si>
    <t>七年级1班</t>
  </si>
  <si>
    <t>潘文潇阿姨</t>
  </si>
  <si>
    <t>父亲去世</t>
  </si>
  <si>
    <t>c22019</t>
  </si>
  <si>
    <t>c21030</t>
  </si>
  <si>
    <t>c20033</t>
  </si>
  <si>
    <t>d19078</t>
  </si>
  <si>
    <t>双奥雪</t>
  </si>
  <si>
    <r>
      <rPr>
        <sz val="12"/>
        <color theme="1"/>
        <rFont val="宋体"/>
        <charset val="134"/>
      </rPr>
      <t>非沫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阿姨</t>
    </r>
  </si>
  <si>
    <t>c22020</t>
  </si>
  <si>
    <t>c21031</t>
  </si>
  <si>
    <t>c20037</t>
  </si>
  <si>
    <t>d19084</t>
  </si>
  <si>
    <t>陈龙</t>
  </si>
  <si>
    <t>c22021</t>
  </si>
  <si>
    <t>c21032</t>
  </si>
  <si>
    <t>c20038</t>
  </si>
  <si>
    <t>孙长江</t>
  </si>
  <si>
    <t>c22022</t>
  </si>
  <si>
    <t>c21033</t>
  </si>
  <si>
    <t>c20039</t>
  </si>
  <si>
    <t>孙佳佳</t>
  </si>
  <si>
    <t>c22023</t>
  </si>
  <si>
    <t>c21034</t>
  </si>
  <si>
    <t>c20032</t>
  </si>
  <si>
    <t>d19077</t>
  </si>
  <si>
    <t>张陈强</t>
  </si>
  <si>
    <t>鲁泽沄哥哥</t>
  </si>
  <si>
    <t>2022家庭有所改善，明年读高中时放弃</t>
  </si>
  <si>
    <t>c22024</t>
  </si>
  <si>
    <t>c21035</t>
  </si>
  <si>
    <t>c20034</t>
  </si>
  <si>
    <t>d19080</t>
  </si>
  <si>
    <t>赵肖然</t>
  </si>
  <si>
    <t>方冰飚叔叔/郑尧阿姨</t>
  </si>
  <si>
    <t>c22025</t>
  </si>
  <si>
    <t>c21036</t>
  </si>
  <si>
    <t>c20035</t>
  </si>
  <si>
    <t>d19081</t>
  </si>
  <si>
    <t>韩雨阳</t>
  </si>
  <si>
    <t>c22026</t>
  </si>
  <si>
    <t>c21037</t>
  </si>
  <si>
    <t>d20067</t>
  </si>
  <si>
    <t>d19085</t>
  </si>
  <si>
    <t>汪美婷</t>
  </si>
  <si>
    <t>学生肾病综合症</t>
  </si>
  <si>
    <t>c22027</t>
  </si>
  <si>
    <t>c21038</t>
  </si>
  <si>
    <t>尚永甜</t>
  </si>
  <si>
    <t>胥明叔叔</t>
  </si>
  <si>
    <t>c22028</t>
  </si>
  <si>
    <t>汪语荷</t>
  </si>
  <si>
    <t>c22029</t>
  </si>
  <si>
    <t>c21044</t>
  </si>
  <si>
    <t>c20053</t>
  </si>
  <si>
    <t>朱康辉</t>
  </si>
  <si>
    <t>九年级</t>
  </si>
  <si>
    <t>c22030</t>
  </si>
  <si>
    <t>c21045</t>
  </si>
  <si>
    <t>c20054</t>
  </si>
  <si>
    <t>周佳丽</t>
  </si>
  <si>
    <t>程叔叔， 陈阿姨</t>
  </si>
  <si>
    <t>c22031</t>
  </si>
  <si>
    <t>c21046</t>
  </si>
  <si>
    <t>c20055</t>
  </si>
  <si>
    <t>黄远远</t>
  </si>
  <si>
    <t>c22032</t>
  </si>
  <si>
    <t>c21047</t>
  </si>
  <si>
    <t>c20056</t>
  </si>
  <si>
    <t>周季杰</t>
  </si>
  <si>
    <t>惟为叔叔</t>
  </si>
  <si>
    <t>c22033</t>
  </si>
  <si>
    <t>c21048</t>
  </si>
  <si>
    <t>c20057</t>
  </si>
  <si>
    <t>申周杰</t>
  </si>
  <si>
    <t>张梓睿同学</t>
  </si>
  <si>
    <t>赵蓉朋友</t>
  </si>
  <si>
    <t>n22263</t>
  </si>
  <si>
    <t>c22034</t>
  </si>
  <si>
    <t>c21049</t>
  </si>
  <si>
    <t>c20058</t>
  </si>
  <si>
    <t>汪子娴</t>
  </si>
  <si>
    <t>n22035</t>
  </si>
  <si>
    <t>c22035</t>
  </si>
  <si>
    <t>c21050</t>
  </si>
  <si>
    <t>c20059</t>
  </si>
  <si>
    <t>周韧</t>
  </si>
  <si>
    <t>李叔叔，刘阿姨</t>
  </si>
  <si>
    <t>c22036</t>
  </si>
  <si>
    <t>吕欣怡</t>
  </si>
  <si>
    <t>c22037</t>
  </si>
  <si>
    <t>c21051</t>
  </si>
  <si>
    <t>d20082</t>
  </si>
  <si>
    <t>d19090</t>
  </si>
  <si>
    <t>郭宜翔</t>
  </si>
  <si>
    <t>八年级</t>
  </si>
  <si>
    <t>胡传涛叔叔</t>
  </si>
  <si>
    <t>南京市江宁区谷里工业园安康路18号</t>
  </si>
  <si>
    <t>n22080</t>
  </si>
  <si>
    <t>c22038</t>
  </si>
  <si>
    <t>c21052</t>
  </si>
  <si>
    <t>d20083</t>
  </si>
  <si>
    <t>d19091</t>
  </si>
  <si>
    <t>帅梦圆</t>
  </si>
  <si>
    <t>c22039</t>
  </si>
  <si>
    <t>c21053</t>
  </si>
  <si>
    <t>阮欣艳</t>
  </si>
  <si>
    <t>c22040</t>
  </si>
  <si>
    <t>d21072</t>
  </si>
  <si>
    <t>d20084</t>
  </si>
  <si>
    <t>d19092</t>
  </si>
  <si>
    <t>吴仪萱</t>
  </si>
  <si>
    <t>胡琴阿姨</t>
  </si>
  <si>
    <t>南京林业大学理学院</t>
  </si>
  <si>
    <t>n22221</t>
  </si>
  <si>
    <t>c22041</t>
  </si>
  <si>
    <t>d21073</t>
  </si>
  <si>
    <t>d20085</t>
  </si>
  <si>
    <t>d19093</t>
  </si>
  <si>
    <t>吴林</t>
  </si>
  <si>
    <t>七年级</t>
  </si>
  <si>
    <t>周阔叔叔</t>
  </si>
  <si>
    <t>n22167</t>
  </si>
  <si>
    <t>c22042</t>
  </si>
  <si>
    <t>d21074</t>
  </si>
  <si>
    <t>d20086</t>
  </si>
  <si>
    <t>吕善珍子</t>
  </si>
  <si>
    <t>c22043</t>
  </si>
  <si>
    <t>d21075</t>
  </si>
  <si>
    <t>程瑞连</t>
  </si>
  <si>
    <t>c22044</t>
  </si>
  <si>
    <t>c21057</t>
  </si>
  <si>
    <t>c20066</t>
  </si>
  <si>
    <t>d19099</t>
  </si>
  <si>
    <t>郑静宁</t>
  </si>
  <si>
    <t>高永艳阿姨</t>
  </si>
  <si>
    <t>n22069</t>
  </si>
  <si>
    <t>c22045</t>
  </si>
  <si>
    <t>c21058</t>
  </si>
  <si>
    <t>c20067</t>
  </si>
  <si>
    <t>d19100</t>
  </si>
  <si>
    <t>杨倩</t>
  </si>
  <si>
    <t>刘心怡姐姐</t>
  </si>
  <si>
    <t>香港理工大学</t>
  </si>
  <si>
    <t>父亲患病</t>
  </si>
  <si>
    <t>c22046</t>
  </si>
  <si>
    <t>c21059</t>
  </si>
  <si>
    <t>d20099</t>
  </si>
  <si>
    <t>方淑怡</t>
  </si>
  <si>
    <t>梅璇大哥哥/徐墨轩大姐姐</t>
  </si>
  <si>
    <t>东航江苏分公司</t>
  </si>
  <si>
    <t>c22047</t>
  </si>
  <si>
    <t>c21060</t>
  </si>
  <si>
    <t>d20100</t>
  </si>
  <si>
    <t>d19101</t>
  </si>
  <si>
    <t>张志钧</t>
  </si>
  <si>
    <t>父亲肠癌</t>
  </si>
  <si>
    <t>c22048</t>
  </si>
  <si>
    <t>c21061</t>
  </si>
  <si>
    <t>d20102</t>
  </si>
  <si>
    <t>d19103</t>
  </si>
  <si>
    <t>陈潘</t>
  </si>
  <si>
    <t>低保户，父亲去世母亲残疾</t>
  </si>
  <si>
    <t>c22049</t>
  </si>
  <si>
    <t>d21092</t>
  </si>
  <si>
    <t>d20103</t>
  </si>
  <si>
    <t>d19104</t>
  </si>
  <si>
    <t>汪英</t>
  </si>
  <si>
    <r>
      <rPr>
        <sz val="12"/>
        <color theme="1"/>
        <rFont val="宋体"/>
        <charset val="134"/>
      </rPr>
      <t>苏延芳姐姐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吴茁青哥哥</t>
    </r>
  </si>
  <si>
    <t>c22050</t>
  </si>
  <si>
    <t>d21093</t>
  </si>
  <si>
    <t>d20104</t>
  </si>
  <si>
    <t>d19105</t>
  </si>
  <si>
    <t>杨天柯</t>
  </si>
  <si>
    <t>杨文凤阿姨</t>
  </si>
  <si>
    <t>n22170</t>
  </si>
  <si>
    <t>c22051</t>
  </si>
  <si>
    <t>c21064</t>
  </si>
  <si>
    <t>c20080</t>
  </si>
  <si>
    <t>c19082</t>
  </si>
  <si>
    <t>晏文轩</t>
  </si>
  <si>
    <t>九年级4班</t>
  </si>
  <si>
    <t>c22052</t>
  </si>
  <si>
    <t>c21065</t>
  </si>
  <si>
    <t>c20081</t>
  </si>
  <si>
    <t>d19211</t>
  </si>
  <si>
    <t>张瀚予</t>
  </si>
  <si>
    <t>九年级7班</t>
  </si>
  <si>
    <t>刘燕阿姨</t>
  </si>
  <si>
    <t>n22144</t>
  </si>
  <si>
    <t>c22053</t>
  </si>
  <si>
    <t>c21067</t>
  </si>
  <si>
    <t>c20083</t>
  </si>
  <si>
    <t>d19231</t>
  </si>
  <si>
    <t>杨焱翔</t>
  </si>
  <si>
    <t>九年级8班</t>
  </si>
  <si>
    <t>钟阿姨，漆叔</t>
  </si>
  <si>
    <t>父亲瘫痪</t>
  </si>
  <si>
    <t>c22054</t>
  </si>
  <si>
    <t>c21066</t>
  </si>
  <si>
    <t>c20082</t>
  </si>
  <si>
    <t>d19230</t>
  </si>
  <si>
    <t>璩鑫</t>
  </si>
  <si>
    <t>九年级12班</t>
  </si>
  <si>
    <t>父亲白血病</t>
  </si>
  <si>
    <t>c22055</t>
  </si>
  <si>
    <t>c21068</t>
  </si>
  <si>
    <t>d20206</t>
  </si>
  <si>
    <t>d19214</t>
  </si>
  <si>
    <t>陈戌冰</t>
  </si>
  <si>
    <t>八年级11班</t>
  </si>
  <si>
    <t>徐晓帆叔叔</t>
  </si>
  <si>
    <t>c22056</t>
  </si>
  <si>
    <t>c21069</t>
  </si>
  <si>
    <t>d20207</t>
  </si>
  <si>
    <t>d19215</t>
  </si>
  <si>
    <t>陶冉</t>
  </si>
  <si>
    <t>八年级14班</t>
  </si>
  <si>
    <t>c22057</t>
  </si>
  <si>
    <t>d21013</t>
  </si>
  <si>
    <t>d20018</t>
  </si>
  <si>
    <t>d19025</t>
  </si>
  <si>
    <t>张贵雪</t>
  </si>
  <si>
    <t>七年级13班</t>
  </si>
  <si>
    <t>茅小菁阿姨</t>
  </si>
  <si>
    <t>n22156</t>
  </si>
  <si>
    <t>c22058</t>
  </si>
  <si>
    <t>d21179</t>
  </si>
  <si>
    <t>d20212</t>
  </si>
  <si>
    <t>d19220</t>
  </si>
  <si>
    <t>黄晓阳</t>
  </si>
  <si>
    <t>七年级6班</t>
  </si>
  <si>
    <t>李骏恒同学</t>
  </si>
  <si>
    <t>c22059</t>
  </si>
  <si>
    <t>程木子杰</t>
  </si>
  <si>
    <t>七年级12班</t>
  </si>
  <si>
    <t>金星叔叔</t>
  </si>
  <si>
    <t>n22300</t>
  </si>
  <si>
    <t>c22060</t>
  </si>
  <si>
    <t>c21083</t>
  </si>
  <si>
    <t>c20105</t>
  </si>
  <si>
    <t>d19019</t>
  </si>
  <si>
    <t>施秀慧</t>
  </si>
  <si>
    <t>津河学校</t>
  </si>
  <si>
    <t>刘森叔叔</t>
  </si>
  <si>
    <t>南京通用电器有限公司</t>
  </si>
  <si>
    <t>n22068</t>
  </si>
  <si>
    <t>c22061</t>
  </si>
  <si>
    <t>c21084</t>
  </si>
  <si>
    <t>c20106</t>
  </si>
  <si>
    <t>王一容</t>
  </si>
  <si>
    <t>蒋宁叔叔</t>
  </si>
  <si>
    <t>n22247</t>
  </si>
  <si>
    <t>c22062</t>
  </si>
  <si>
    <t>c21085</t>
  </si>
  <si>
    <t>c20107</t>
  </si>
  <si>
    <t>严紫萱</t>
  </si>
  <si>
    <t>c22063</t>
  </si>
  <si>
    <t>c21086</t>
  </si>
  <si>
    <t>c20108</t>
  </si>
  <si>
    <t>汪曼灵</t>
  </si>
  <si>
    <t>蒋勇叔叔</t>
  </si>
  <si>
    <t>c22064</t>
  </si>
  <si>
    <t>c21087</t>
  </si>
  <si>
    <t>c20109</t>
  </si>
  <si>
    <t>冯程</t>
  </si>
  <si>
    <t>n22257</t>
  </si>
  <si>
    <t>c22065</t>
  </si>
  <si>
    <t>c21088</t>
  </si>
  <si>
    <t>c20110</t>
  </si>
  <si>
    <t>周玮琪</t>
  </si>
  <si>
    <t>c22066</t>
  </si>
  <si>
    <t>c21089</t>
  </si>
  <si>
    <t>d20068</t>
  </si>
  <si>
    <t>d19086</t>
  </si>
  <si>
    <t>雷洁茹</t>
  </si>
  <si>
    <t>八年级4班</t>
  </si>
  <si>
    <t>c22067</t>
  </si>
  <si>
    <t>c21090</t>
  </si>
  <si>
    <t>d20057</t>
  </si>
  <si>
    <t>d19071</t>
  </si>
  <si>
    <t>杜可</t>
  </si>
  <si>
    <t>八年级6班</t>
  </si>
  <si>
    <t>家庭有所改善</t>
  </si>
  <si>
    <t>c22068</t>
  </si>
  <si>
    <t>c21091</t>
  </si>
  <si>
    <t>朱有圆</t>
  </si>
  <si>
    <t>八年级7班</t>
  </si>
  <si>
    <t>c22069</t>
  </si>
  <si>
    <t>c21092</t>
  </si>
  <si>
    <t>d20209</t>
  </si>
  <si>
    <t>d19217</t>
  </si>
  <si>
    <t>王雨婷</t>
  </si>
  <si>
    <t>八年级8班</t>
  </si>
  <si>
    <t>c22070</t>
  </si>
  <si>
    <t>d21014</t>
  </si>
  <si>
    <t>d20017</t>
  </si>
  <si>
    <t>d19024</t>
  </si>
  <si>
    <t>徐胤</t>
  </si>
  <si>
    <t>陈伟叔叔</t>
  </si>
  <si>
    <t>母亲尿毒症</t>
  </si>
  <si>
    <t>c22071</t>
  </si>
  <si>
    <t>d21277</t>
  </si>
  <si>
    <t>d20307</t>
  </si>
  <si>
    <t>d19316</t>
  </si>
  <si>
    <t>李心怡</t>
  </si>
  <si>
    <t>蔡冠彦叔叔</t>
  </si>
  <si>
    <t>c22072</t>
  </si>
  <si>
    <t>桂源涛</t>
  </si>
  <si>
    <t>c22073</t>
  </si>
  <si>
    <t>d21060</t>
  </si>
  <si>
    <t>d20071</t>
  </si>
  <si>
    <t>刘巧玉</t>
  </si>
  <si>
    <t>穆姐姐/马哥哥</t>
  </si>
  <si>
    <t>c22074</t>
  </si>
  <si>
    <t>d21322</t>
  </si>
  <si>
    <t>d20016</t>
  </si>
  <si>
    <t>d19023</t>
  </si>
  <si>
    <t>余佳佳</t>
  </si>
  <si>
    <t>七年级5班</t>
  </si>
  <si>
    <t>张健叔叔，洪岚阿姨</t>
  </si>
  <si>
    <t>c22075</t>
  </si>
  <si>
    <t>d21178</t>
  </si>
  <si>
    <t>d20211</t>
  </si>
  <si>
    <t>d19219</t>
  </si>
  <si>
    <t>王一然</t>
  </si>
  <si>
    <t>七年级3班</t>
  </si>
  <si>
    <t>张道林叔叔</t>
  </si>
  <si>
    <t>永安保险江苏分公司</t>
  </si>
  <si>
    <t>父亲意外身亡</t>
  </si>
  <si>
    <t>n22191</t>
  </si>
  <si>
    <t>c22076</t>
  </si>
  <si>
    <t>d21321</t>
  </si>
  <si>
    <t>d20242</t>
  </si>
  <si>
    <t>d19259</t>
  </si>
  <si>
    <t>卢江润</t>
  </si>
  <si>
    <t>乔延龄阿姨</t>
  </si>
  <si>
    <t>妈妈癌症</t>
  </si>
  <si>
    <t>c22077</t>
  </si>
  <si>
    <t>d21061</t>
  </si>
  <si>
    <t>d20072</t>
  </si>
  <si>
    <t>王盛闳</t>
  </si>
  <si>
    <t>c22078</t>
  </si>
  <si>
    <t>d21319</t>
  </si>
  <si>
    <t>柯涵中</t>
  </si>
  <si>
    <t>张琳阿姨</t>
  </si>
  <si>
    <t>合肥</t>
  </si>
  <si>
    <t>c22079</t>
  </si>
  <si>
    <t>吴沛珊</t>
  </si>
  <si>
    <t>卞朝东叔叔</t>
  </si>
  <si>
    <t>n22127</t>
  </si>
  <si>
    <t>c22080</t>
  </si>
  <si>
    <t>郑金锁</t>
  </si>
  <si>
    <t>七年级4班</t>
  </si>
  <si>
    <t>c22081</t>
  </si>
  <si>
    <t>d21180</t>
  </si>
  <si>
    <t>d20213</t>
  </si>
  <si>
    <t>d19221</t>
  </si>
  <si>
    <t>胡恩娜</t>
  </si>
  <si>
    <t>父母均残疾</t>
  </si>
  <si>
    <t>n22114</t>
  </si>
  <si>
    <t>c22082</t>
  </si>
  <si>
    <t>江泽轩</t>
  </si>
  <si>
    <t>程超叔叔</t>
  </si>
  <si>
    <t>南京市鼓楼口区</t>
  </si>
  <si>
    <t>n22276</t>
  </si>
  <si>
    <t>c22083</t>
  </si>
  <si>
    <t>d21320</t>
  </si>
  <si>
    <t>d20340</t>
  </si>
  <si>
    <t>d19126</t>
  </si>
  <si>
    <t>朱瑞</t>
  </si>
  <si>
    <t>郭清叔叔</t>
  </si>
  <si>
    <t>n22171</t>
  </si>
  <si>
    <t>津北小学转入</t>
  </si>
  <si>
    <t>c22084</t>
  </si>
  <si>
    <t>d21145</t>
  </si>
  <si>
    <t>d20164</t>
  </si>
  <si>
    <t>d19168</t>
  </si>
  <si>
    <t>董婉悦</t>
  </si>
  <si>
    <t>许映俊叔叔</t>
  </si>
  <si>
    <t>n22024</t>
  </si>
  <si>
    <t>c22085</t>
  </si>
  <si>
    <t>刘皖宁</t>
  </si>
  <si>
    <t>c22086</t>
  </si>
  <si>
    <t>c21097</t>
  </si>
  <si>
    <t>d20139</t>
  </si>
  <si>
    <t>d19145</t>
  </si>
  <si>
    <t>郑吴萱</t>
  </si>
  <si>
    <t>石岳鑫姐姐</t>
  </si>
  <si>
    <t>c22087</t>
  </si>
  <si>
    <t>c21098</t>
  </si>
  <si>
    <t>d20140</t>
  </si>
  <si>
    <t>d19147</t>
  </si>
  <si>
    <t>王欣蕊</t>
  </si>
  <si>
    <t>丁小松、陈春霞夫妇（叔叔阿姨）</t>
  </si>
  <si>
    <t>爸爸血管瘤</t>
  </si>
  <si>
    <t>n22119</t>
  </si>
  <si>
    <t>c22088</t>
  </si>
  <si>
    <t>c21099</t>
  </si>
  <si>
    <t>d20138</t>
  </si>
  <si>
    <t>d19146</t>
  </si>
  <si>
    <t>任家豪</t>
  </si>
  <si>
    <t>林丽华阿姨</t>
  </si>
  <si>
    <t>父亲去世母亲改嫁，与叔叔生活</t>
  </si>
  <si>
    <t>c22089</t>
  </si>
  <si>
    <t>d21128</t>
  </si>
  <si>
    <t>d20141</t>
  </si>
  <si>
    <t>d19148</t>
  </si>
  <si>
    <t>王子轩</t>
  </si>
  <si>
    <t>张佶玮阿姨</t>
  </si>
  <si>
    <t>n22241</t>
  </si>
  <si>
    <t>c22090</t>
  </si>
  <si>
    <t>d21129</t>
  </si>
  <si>
    <t>王敏杰</t>
  </si>
  <si>
    <t>秦文婧阿姨</t>
  </si>
  <si>
    <t>n22242</t>
  </si>
  <si>
    <t>c22091</t>
  </si>
  <si>
    <t>d21130</t>
  </si>
  <si>
    <t>d20143</t>
  </si>
  <si>
    <t>罗依依</t>
  </si>
  <si>
    <t>c22092</t>
  </si>
  <si>
    <t>d21131</t>
  </si>
  <si>
    <t>d20144</t>
  </si>
  <si>
    <t>郑紫欣</t>
  </si>
  <si>
    <t>c22093</t>
  </si>
  <si>
    <t>c21105</t>
  </si>
  <si>
    <t>c20136</t>
  </si>
  <si>
    <t>d19157</t>
  </si>
  <si>
    <t>帅永成</t>
  </si>
  <si>
    <t>c22094</t>
  </si>
  <si>
    <t>c21106</t>
  </si>
  <si>
    <t>c20137</t>
  </si>
  <si>
    <t>d19160</t>
  </si>
  <si>
    <t>胡子杰</t>
  </si>
  <si>
    <t>妈妈一级残疾，爸爸残疾</t>
  </si>
  <si>
    <t>c22095</t>
  </si>
  <si>
    <t>c21107</t>
  </si>
  <si>
    <t>c20138</t>
  </si>
  <si>
    <t>d19162</t>
  </si>
  <si>
    <t>丁简平</t>
  </si>
  <si>
    <t>吴越乔姐姐</t>
  </si>
  <si>
    <t>c22096</t>
  </si>
  <si>
    <t>c21108</t>
  </si>
  <si>
    <t>c20139</t>
  </si>
  <si>
    <t>胡志明</t>
  </si>
  <si>
    <t>爸爸病世，妈妈离家</t>
  </si>
  <si>
    <t>c22097</t>
  </si>
  <si>
    <t>c21109</t>
  </si>
  <si>
    <t>c20140</t>
  </si>
  <si>
    <t>黄思涵</t>
  </si>
  <si>
    <t>n22020</t>
  </si>
  <si>
    <t>c22098</t>
  </si>
  <si>
    <t>c21110</t>
  </si>
  <si>
    <t>c20141</t>
  </si>
  <si>
    <t>张萌</t>
  </si>
  <si>
    <t>c22099</t>
  </si>
  <si>
    <t>c21111</t>
  </si>
  <si>
    <t>王詹炀</t>
  </si>
  <si>
    <t>爸爸病世，妈妈改嫁</t>
  </si>
  <si>
    <t>c22100</t>
  </si>
  <si>
    <t>c21112</t>
  </si>
  <si>
    <t>d20158</t>
  </si>
  <si>
    <t>d19163</t>
  </si>
  <si>
    <t>汪萃</t>
  </si>
  <si>
    <t>毛杰大哥哥</t>
  </si>
  <si>
    <t>山东德州皇明太阳能公司</t>
  </si>
  <si>
    <t>c22101</t>
  </si>
  <si>
    <t>c21113</t>
  </si>
  <si>
    <t>d20160</t>
  </si>
  <si>
    <t>d19165</t>
  </si>
  <si>
    <t>王思晨</t>
  </si>
  <si>
    <t>c22102</t>
  </si>
  <si>
    <t>c21114</t>
  </si>
  <si>
    <t>d20163</t>
  </si>
  <si>
    <t>d19167</t>
  </si>
  <si>
    <t>胡道明</t>
  </si>
  <si>
    <t>张丹兰阿姨</t>
  </si>
  <si>
    <t>n22153</t>
  </si>
  <si>
    <t>c22103</t>
  </si>
  <si>
    <t>c21115</t>
  </si>
  <si>
    <t>d20159</t>
  </si>
  <si>
    <t>d19164</t>
  </si>
  <si>
    <t>孔玉含</t>
  </si>
  <si>
    <t>c22104</t>
  </si>
  <si>
    <t>c21116</t>
  </si>
  <si>
    <t>d20161</t>
  </si>
  <si>
    <t>d19166</t>
  </si>
  <si>
    <t>李砺皓</t>
  </si>
  <si>
    <t>学生先天性心脏病</t>
  </si>
  <si>
    <t>c22105</t>
  </si>
  <si>
    <t>c21117</t>
  </si>
  <si>
    <t>d20162</t>
  </si>
  <si>
    <t>洪太阳</t>
  </si>
  <si>
    <t>张旭伯伯</t>
  </si>
  <si>
    <t>n22163</t>
  </si>
  <si>
    <t>c22106</t>
  </si>
  <si>
    <t>d21140</t>
  </si>
  <si>
    <t>张穆言</t>
  </si>
  <si>
    <t>c22107</t>
  </si>
  <si>
    <t>桂思琪</t>
  </si>
  <si>
    <t>n22042</t>
  </si>
  <si>
    <t>c22108</t>
  </si>
  <si>
    <t>储存</t>
  </si>
  <si>
    <t>c22109</t>
  </si>
  <si>
    <t>c21125</t>
  </si>
  <si>
    <t>c20158</t>
  </si>
  <si>
    <t>d19016</t>
  </si>
  <si>
    <t>彭世杰</t>
  </si>
  <si>
    <t>c22110</t>
  </si>
  <si>
    <t>c21126</t>
  </si>
  <si>
    <t>c20159</t>
  </si>
  <si>
    <t>d19171</t>
  </si>
  <si>
    <t>郎紫慧</t>
  </si>
  <si>
    <t>n22070</t>
  </si>
  <si>
    <t>c22111</t>
  </si>
  <si>
    <t>c21127</t>
  </si>
  <si>
    <t>c20164</t>
  </si>
  <si>
    <t>d19176</t>
  </si>
  <si>
    <t>王嘉帝</t>
  </si>
  <si>
    <t>c22112</t>
  </si>
  <si>
    <t>c21128</t>
  </si>
  <si>
    <t>c20162</t>
  </si>
  <si>
    <t>d19174</t>
  </si>
  <si>
    <t>高欣</t>
  </si>
  <si>
    <t>王淑华阿姨</t>
  </si>
  <si>
    <t>母亲乳腺癌</t>
  </si>
  <si>
    <t>c22113</t>
  </si>
  <si>
    <t>c21129</t>
  </si>
  <si>
    <t>c22114</t>
  </si>
  <si>
    <t>c21130</t>
  </si>
  <si>
    <t>高雪诚</t>
  </si>
  <si>
    <t>c22115</t>
  </si>
  <si>
    <t>c21131</t>
  </si>
  <si>
    <t>c20163</t>
  </si>
  <si>
    <t>d19175</t>
  </si>
  <si>
    <t>章娜</t>
  </si>
  <si>
    <t>九年级5班</t>
  </si>
  <si>
    <t>c22116</t>
  </si>
  <si>
    <t>c21132</t>
  </si>
  <si>
    <t>c20157</t>
  </si>
  <si>
    <t>d19015</t>
  </si>
  <si>
    <t>陈诚</t>
  </si>
  <si>
    <t>c22117</t>
  </si>
  <si>
    <t>c21133</t>
  </si>
  <si>
    <t>c20165</t>
  </si>
  <si>
    <t>d19272</t>
  </si>
  <si>
    <t>孙锦慧</t>
  </si>
  <si>
    <t>学生患病</t>
  </si>
  <si>
    <t>c22118</t>
  </si>
  <si>
    <t>袁睿凡</t>
  </si>
  <si>
    <t>c22119</t>
  </si>
  <si>
    <t>c21134</t>
  </si>
  <si>
    <t>c20166</t>
  </si>
  <si>
    <t>梅笑源</t>
  </si>
  <si>
    <t>九年级6班</t>
  </si>
  <si>
    <t>父母双亡</t>
  </si>
  <si>
    <t>n22071</t>
  </si>
  <si>
    <t>c22120</t>
  </si>
  <si>
    <t>c21135</t>
  </si>
  <si>
    <t>c20160</t>
  </si>
  <si>
    <t>d19172</t>
  </si>
  <si>
    <t>喻思涵</t>
  </si>
  <si>
    <t>刘培金叔叔</t>
  </si>
  <si>
    <t>父亲癌症病故，母亲改嫁</t>
  </si>
  <si>
    <t>n22045</t>
  </si>
  <si>
    <t>c22121</t>
  </si>
  <si>
    <t>c21136</t>
  </si>
  <si>
    <t>c20161</t>
  </si>
  <si>
    <t>d19173</t>
  </si>
  <si>
    <t>喻思杰</t>
  </si>
  <si>
    <t>n22046</t>
  </si>
  <si>
    <t>c22122</t>
  </si>
  <si>
    <t>c21137</t>
  </si>
  <si>
    <t>d20170</t>
  </si>
  <si>
    <t>d19177</t>
  </si>
  <si>
    <t>朱海涛</t>
  </si>
  <si>
    <t>宁国经济技术开发区</t>
  </si>
  <si>
    <t>n22097</t>
  </si>
  <si>
    <t>c22123</t>
  </si>
  <si>
    <t>c21138</t>
  </si>
  <si>
    <t>d20172</t>
  </si>
  <si>
    <t>d19179</t>
  </si>
  <si>
    <t>郭家乐</t>
  </si>
  <si>
    <t>李颖姣阿姨</t>
  </si>
  <si>
    <t>南京市黑墨营</t>
  </si>
  <si>
    <t>父亲去世，和爷爷住在垃圾站</t>
  </si>
  <si>
    <t>n22223</t>
  </si>
  <si>
    <t>c22124</t>
  </si>
  <si>
    <t>c21139</t>
  </si>
  <si>
    <t>d20171</t>
  </si>
  <si>
    <t>d19178</t>
  </si>
  <si>
    <t>张荣乐</t>
  </si>
  <si>
    <t>八年级5班</t>
  </si>
  <si>
    <t>c22125</t>
  </si>
  <si>
    <t>d21156</t>
  </si>
  <si>
    <t>d20176</t>
  </si>
  <si>
    <t>d19135</t>
  </si>
  <si>
    <t>郑昊</t>
  </si>
  <si>
    <t>吴颜姐姐</t>
  </si>
  <si>
    <t>2020城南转入</t>
  </si>
  <si>
    <t>c22126</t>
  </si>
  <si>
    <t>d21151</t>
  </si>
  <si>
    <t>d20173</t>
  </si>
  <si>
    <t>d19181</t>
  </si>
  <si>
    <t>黄博彦</t>
  </si>
  <si>
    <t>c22127</t>
  </si>
  <si>
    <t>郑爽</t>
  </si>
  <si>
    <t>n22281</t>
  </si>
  <si>
    <t>c22128</t>
  </si>
  <si>
    <t>d21152</t>
  </si>
  <si>
    <t>d20174</t>
  </si>
  <si>
    <t>d19182</t>
  </si>
  <si>
    <t>黄文彦</t>
  </si>
  <si>
    <t>七年级7班</t>
  </si>
  <si>
    <t>c22129</t>
  </si>
  <si>
    <t>d21154</t>
  </si>
  <si>
    <t>d20177</t>
  </si>
  <si>
    <t>付梓勋</t>
  </si>
  <si>
    <t>邵明珠阿姨</t>
  </si>
  <si>
    <t>父亲车祸去世</t>
  </si>
  <si>
    <t>n22259</t>
  </si>
  <si>
    <t>c22130</t>
  </si>
  <si>
    <t>d21155</t>
  </si>
  <si>
    <t>d20175</t>
  </si>
  <si>
    <t>d19180</t>
  </si>
  <si>
    <t>崔梦鑫</t>
  </si>
  <si>
    <t>何沁颖阿姨/张华叔叔</t>
  </si>
  <si>
    <t>泰州</t>
  </si>
  <si>
    <t>c22131</t>
  </si>
  <si>
    <t>d21153</t>
  </si>
  <si>
    <t>胡思翰</t>
  </si>
  <si>
    <t>七年级8班</t>
  </si>
  <si>
    <t>宛金兰奶奶</t>
  </si>
  <si>
    <t>父亲去世妈妈残疾</t>
  </si>
  <si>
    <t>n22287</t>
  </si>
  <si>
    <t>c22132</t>
  </si>
  <si>
    <t>c21146</t>
  </si>
  <si>
    <t>c20176</t>
  </si>
  <si>
    <t>d19001</t>
  </si>
  <si>
    <t>吕子琳</t>
  </si>
  <si>
    <t>张宏彬叔叔</t>
  </si>
  <si>
    <t>n22159</t>
  </si>
  <si>
    <t>c22133</t>
  </si>
  <si>
    <t>c21147</t>
  </si>
  <si>
    <t>c20177</t>
  </si>
  <si>
    <t>d19002</t>
  </si>
  <si>
    <t>丁贵宁</t>
  </si>
  <si>
    <t>c22134</t>
  </si>
  <si>
    <t>c21148</t>
  </si>
  <si>
    <t>c20178</t>
  </si>
  <si>
    <t>d19003</t>
  </si>
  <si>
    <t>马希帅</t>
  </si>
  <si>
    <t>王姣姣阿姨</t>
  </si>
  <si>
    <t>母亲病故</t>
  </si>
  <si>
    <t>n22160</t>
  </si>
  <si>
    <t>c22135</t>
  </si>
  <si>
    <t>c21149</t>
  </si>
  <si>
    <t>c20179</t>
  </si>
  <si>
    <t>d19004</t>
  </si>
  <si>
    <t>刘红润</t>
  </si>
  <si>
    <t>杨锦荣叔叔</t>
  </si>
  <si>
    <t>n22154</t>
  </si>
  <si>
    <t>c22136</t>
  </si>
  <si>
    <t>乐荣耀</t>
  </si>
  <si>
    <t>c22137</t>
  </si>
  <si>
    <t>c21150</t>
  </si>
  <si>
    <t>d20001</t>
  </si>
  <si>
    <t>d19005</t>
  </si>
  <si>
    <t>胡亚兰</t>
  </si>
  <si>
    <t>c22138</t>
  </si>
  <si>
    <t>c21151</t>
  </si>
  <si>
    <t>d20002</t>
  </si>
  <si>
    <t>d19006</t>
  </si>
  <si>
    <t>李安奇</t>
  </si>
  <si>
    <t>c22139</t>
  </si>
  <si>
    <t>c21152</t>
  </si>
  <si>
    <t>孙心如</t>
  </si>
  <si>
    <t>c22140</t>
  </si>
  <si>
    <t>d21002</t>
  </si>
  <si>
    <t>d20004</t>
  </si>
  <si>
    <t>d19008</t>
  </si>
  <si>
    <t>吴梦缘</t>
  </si>
  <si>
    <t>邓琳娜同学</t>
  </si>
  <si>
    <t>妈妈宫颈癌、脑瘤</t>
  </si>
  <si>
    <t>c22141</t>
  </si>
  <si>
    <t>d21001</t>
  </si>
  <si>
    <t>d20003</t>
  </si>
  <si>
    <t>d19007</t>
  </si>
  <si>
    <t>周绍华</t>
  </si>
  <si>
    <t>成嶂岚阿姨</t>
  </si>
  <si>
    <t>c22142</t>
  </si>
  <si>
    <t>c21159</t>
  </si>
  <si>
    <t>c20188</t>
  </si>
  <si>
    <t>d19018</t>
  </si>
  <si>
    <t>汪琪</t>
  </si>
  <si>
    <t>城南学校</t>
  </si>
  <si>
    <t>孙晓芳阿姨</t>
  </si>
  <si>
    <t>c22143</t>
  </si>
  <si>
    <t>c21160</t>
  </si>
  <si>
    <t>施洪铖</t>
  </si>
  <si>
    <t>c22144</t>
  </si>
  <si>
    <t>c21161</t>
  </si>
  <si>
    <t>c20192</t>
  </si>
  <si>
    <t>胡承南</t>
  </si>
  <si>
    <t>胡申芮小姐姐</t>
  </si>
  <si>
    <t>n22023</t>
  </si>
  <si>
    <t>c22145</t>
  </si>
  <si>
    <t>c21162</t>
  </si>
  <si>
    <t>c20193</t>
  </si>
  <si>
    <t>宋思雨</t>
  </si>
  <si>
    <t>c22146</t>
  </si>
  <si>
    <t>c21163</t>
  </si>
  <si>
    <t>c20194</t>
  </si>
  <si>
    <t>李佳忆</t>
  </si>
  <si>
    <t>翁闽姐姐</t>
  </si>
  <si>
    <t>c22147</t>
  </si>
  <si>
    <t>c21164</t>
  </si>
  <si>
    <t>c20190</t>
  </si>
  <si>
    <t>d19130</t>
  </si>
  <si>
    <t>汪钰星</t>
  </si>
  <si>
    <t>文雪阿姨</t>
  </si>
  <si>
    <t>c22148</t>
  </si>
  <si>
    <t>c21165</t>
  </si>
  <si>
    <t>c20191</t>
  </si>
  <si>
    <t>d19131</t>
  </si>
  <si>
    <t>高嘉</t>
  </si>
  <si>
    <t>陆洲叔叔</t>
  </si>
  <si>
    <t>n22148</t>
  </si>
  <si>
    <t>c22149</t>
  </si>
  <si>
    <t>c21166</t>
  </si>
  <si>
    <t>吴昌坤</t>
  </si>
  <si>
    <t>c22150</t>
  </si>
  <si>
    <t>c21167</t>
  </si>
  <si>
    <t>d20210</t>
  </si>
  <si>
    <t>d19218</t>
  </si>
  <si>
    <t>汪金阳</t>
  </si>
  <si>
    <t>薛川阿姨</t>
  </si>
  <si>
    <t>妈妈脑瘫爸爸视力残疾</t>
  </si>
  <si>
    <t>c22151</t>
  </si>
  <si>
    <t>c21168</t>
  </si>
  <si>
    <t>d20124</t>
  </si>
  <si>
    <t>戴思辰</t>
  </si>
  <si>
    <t>韩薇阿姨</t>
  </si>
  <si>
    <t>妈妈去世爸爸服刑</t>
  </si>
  <si>
    <t>c22152</t>
  </si>
  <si>
    <t>c21169</t>
  </si>
  <si>
    <t>d20113</t>
  </si>
  <si>
    <t>陈欣怡</t>
  </si>
  <si>
    <t>八年级3班</t>
  </si>
  <si>
    <t>栾润明伯伯</t>
  </si>
  <si>
    <t>c22153</t>
  </si>
  <si>
    <t>c21170</t>
  </si>
  <si>
    <t>d20126</t>
  </si>
  <si>
    <t>d19133</t>
  </si>
  <si>
    <t>胡姗</t>
  </si>
  <si>
    <t>父亲去世妈妈离家</t>
  </si>
  <si>
    <t>c22154</t>
  </si>
  <si>
    <t>c21172</t>
  </si>
  <si>
    <t>d20127</t>
  </si>
  <si>
    <t>d19134</t>
  </si>
  <si>
    <t>程浩然</t>
  </si>
  <si>
    <t>施利平阿姨</t>
  </si>
  <si>
    <t>浙江省湖州市南浔镇西泰路8号 沃克斯空调</t>
  </si>
  <si>
    <t>n22081</t>
  </si>
  <si>
    <t>c22155</t>
  </si>
  <si>
    <t>张宏伟</t>
  </si>
  <si>
    <t>c22156</t>
  </si>
  <si>
    <t>c21178</t>
  </si>
  <si>
    <t>c20208</t>
  </si>
  <si>
    <t>d19119</t>
  </si>
  <si>
    <t>何平</t>
  </si>
  <si>
    <t>妈妈精神病</t>
  </si>
  <si>
    <t>c22157</t>
  </si>
  <si>
    <t>c21179</t>
  </si>
  <si>
    <t>c20212</t>
  </si>
  <si>
    <t>d19194</t>
  </si>
  <si>
    <t>吴其轩</t>
  </si>
  <si>
    <t>c22158</t>
  </si>
  <si>
    <t>c21180</t>
  </si>
  <si>
    <t>c20207</t>
  </si>
  <si>
    <t>d19116</t>
  </si>
  <si>
    <t>周淑娴</t>
  </si>
  <si>
    <t>甘茜珺姐姐</t>
  </si>
  <si>
    <t>c22159</t>
  </si>
  <si>
    <t>c21181</t>
  </si>
  <si>
    <t>方思雨</t>
  </si>
  <si>
    <t>c22160</t>
  </si>
  <si>
    <t>c21182</t>
  </si>
  <si>
    <t>c20206</t>
  </si>
  <si>
    <t>d19115</t>
  </si>
  <si>
    <t>储俊杰</t>
  </si>
  <si>
    <t>学生心脏病</t>
  </si>
  <si>
    <t>c22161</t>
  </si>
  <si>
    <t>c21183</t>
  </si>
  <si>
    <t>c20211</t>
  </si>
  <si>
    <t>d19193</t>
  </si>
  <si>
    <t>董紫韩</t>
  </si>
  <si>
    <t>c22162</t>
  </si>
  <si>
    <t>c21184</t>
  </si>
  <si>
    <t>c20209</t>
  </si>
  <si>
    <t>d19120</t>
  </si>
  <si>
    <t>刘雨露</t>
  </si>
  <si>
    <t>刘肇远叔叔</t>
  </si>
  <si>
    <t>c22163</t>
  </si>
  <si>
    <t>c21185</t>
  </si>
  <si>
    <t>c20210</t>
  </si>
  <si>
    <t>d19122</t>
  </si>
  <si>
    <t>冯思露</t>
  </si>
  <si>
    <t>c22164</t>
  </si>
  <si>
    <t>琚心奇</t>
  </si>
  <si>
    <t>c22165</t>
  </si>
  <si>
    <t>c21186</t>
  </si>
  <si>
    <t>柯连群</t>
  </si>
  <si>
    <t>c22166</t>
  </si>
  <si>
    <t>潘运晴</t>
  </si>
  <si>
    <t>c22167</t>
  </si>
  <si>
    <t>c21187</t>
  </si>
  <si>
    <t>姚睿雯</t>
  </si>
  <si>
    <t>c22168</t>
  </si>
  <si>
    <t>王天琪</t>
  </si>
  <si>
    <t>c22169</t>
  </si>
  <si>
    <t>王俊</t>
  </si>
  <si>
    <t>c22170</t>
  </si>
  <si>
    <t>c21188</t>
  </si>
  <si>
    <t>d20266</t>
  </si>
  <si>
    <t>d19276</t>
  </si>
  <si>
    <t>刘竞心</t>
  </si>
  <si>
    <t>n22164</t>
  </si>
  <si>
    <t>c22171</t>
  </si>
  <si>
    <t>c21190</t>
  </si>
  <si>
    <t>d20058</t>
  </si>
  <si>
    <t>d19072</t>
  </si>
  <si>
    <t>李佳怡</t>
  </si>
  <si>
    <t>c22172</t>
  </si>
  <si>
    <t>c21191</t>
  </si>
  <si>
    <t>d20265</t>
  </si>
  <si>
    <t>d19275</t>
  </si>
  <si>
    <t>周欣如</t>
  </si>
  <si>
    <t>c22173</t>
  </si>
  <si>
    <t>汪明志</t>
  </si>
  <si>
    <t>c22174</t>
  </si>
  <si>
    <t>c21192</t>
  </si>
  <si>
    <t>d20190</t>
  </si>
  <si>
    <t>d19195</t>
  </si>
  <si>
    <t>俞睿</t>
  </si>
  <si>
    <t>陈琰叔叔/陈安之小朋友</t>
  </si>
  <si>
    <t>n22102</t>
  </si>
  <si>
    <t>c22175</t>
  </si>
  <si>
    <t>c21193</t>
  </si>
  <si>
    <t>d20194</t>
  </si>
  <si>
    <t>d19199</t>
  </si>
  <si>
    <t>周邦彦</t>
  </si>
  <si>
    <t>c22176</t>
  </si>
  <si>
    <t>c21194</t>
  </si>
  <si>
    <t>张聪健</t>
  </si>
  <si>
    <t>c22177</t>
  </si>
  <si>
    <t>c21195</t>
  </si>
  <si>
    <t>谈宇航</t>
  </si>
  <si>
    <t>n22264</t>
  </si>
  <si>
    <t>c22178</t>
  </si>
  <si>
    <t>c21196</t>
  </si>
  <si>
    <t>d20014</t>
  </si>
  <si>
    <t>d19021</t>
  </si>
  <si>
    <t>陈乐</t>
  </si>
  <si>
    <t>c22179</t>
  </si>
  <si>
    <t>c21197</t>
  </si>
  <si>
    <t>d20193</t>
  </si>
  <si>
    <t>d19198</t>
  </si>
  <si>
    <t>徐晓萌</t>
  </si>
  <si>
    <t>杭州市尚城投资管理有限公司</t>
  </si>
  <si>
    <t>c22180</t>
  </si>
  <si>
    <t>c21198</t>
  </si>
  <si>
    <t>彭永科</t>
  </si>
  <si>
    <t>n22096</t>
  </si>
  <si>
    <t>c22181</t>
  </si>
  <si>
    <t>c21199</t>
  </si>
  <si>
    <t>戴仁杰</t>
  </si>
  <si>
    <t>n22095</t>
  </si>
  <si>
    <t>c22182</t>
  </si>
  <si>
    <t>d21170</t>
  </si>
  <si>
    <t>d20195</t>
  </si>
  <si>
    <t>d19201</t>
  </si>
  <si>
    <t>徐瑞</t>
  </si>
  <si>
    <t>c22183</t>
  </si>
  <si>
    <t>d21230</t>
  </si>
  <si>
    <t>d20268</t>
  </si>
  <si>
    <t>d19279</t>
  </si>
  <si>
    <t>郭妙可</t>
  </si>
  <si>
    <t>邬成胜伯伯</t>
  </si>
  <si>
    <t>南京市北京西路</t>
  </si>
  <si>
    <t>n22254</t>
  </si>
  <si>
    <t>c22184</t>
  </si>
  <si>
    <t>d21231</t>
  </si>
  <si>
    <t>d20271</t>
  </si>
  <si>
    <t>d19282</t>
  </si>
  <si>
    <t>李子轩</t>
  </si>
  <si>
    <r>
      <rPr>
        <sz val="12"/>
        <color theme="1"/>
        <rFont val="宋体"/>
        <charset val="134"/>
      </rPr>
      <t>郭靖阳姐姐</t>
    </r>
    <r>
      <rPr>
        <sz val="12"/>
        <color theme="1"/>
        <rFont val="DengXian"/>
        <charset val="134"/>
      </rPr>
      <t>/</t>
    </r>
    <r>
      <rPr>
        <sz val="12"/>
        <color theme="1"/>
        <rFont val="宋体"/>
        <charset val="134"/>
      </rPr>
      <t>王翘哥哥</t>
    </r>
  </si>
  <si>
    <t>父亲脑溢血去世</t>
  </si>
  <si>
    <t>c22185</t>
  </si>
  <si>
    <t>d21106</t>
  </si>
  <si>
    <t>d20118</t>
  </si>
  <si>
    <t>程昊然</t>
  </si>
  <si>
    <t>c22186</t>
  </si>
  <si>
    <t>d21105</t>
  </si>
  <si>
    <t>d20116</t>
  </si>
  <si>
    <t>d19125</t>
  </si>
  <si>
    <t>张岚</t>
  </si>
  <si>
    <t>袁锡伍叔叔</t>
  </si>
  <si>
    <t>n22271</t>
  </si>
  <si>
    <t>c22187</t>
  </si>
  <si>
    <t>d21103</t>
  </si>
  <si>
    <t>d20114</t>
  </si>
  <si>
    <t>d19123</t>
  </si>
  <si>
    <t>黄梦琪</t>
  </si>
  <si>
    <t>王苗大姐姐</t>
  </si>
  <si>
    <t>妈妈肺癌去世</t>
  </si>
  <si>
    <t>c22188</t>
  </si>
  <si>
    <t>d21172</t>
  </si>
  <si>
    <t>d20197</t>
  </si>
  <si>
    <t>d19203</t>
  </si>
  <si>
    <t>葛雅琪</t>
  </si>
  <si>
    <t>c22189</t>
  </si>
  <si>
    <t>周曼琪</t>
  </si>
  <si>
    <t>高嘉怡小妹妹</t>
  </si>
  <si>
    <t>n22166</t>
  </si>
  <si>
    <t>c22190</t>
  </si>
  <si>
    <t>d21275</t>
  </si>
  <si>
    <t>d20306</t>
  </si>
  <si>
    <t>d19315</t>
  </si>
  <si>
    <t>林昕瑶</t>
  </si>
  <si>
    <t>李璐阿姨</t>
  </si>
  <si>
    <t>c22191</t>
  </si>
  <si>
    <t>叶严华少</t>
  </si>
  <si>
    <t>c22192</t>
  </si>
  <si>
    <t>c21203</t>
  </si>
  <si>
    <t>c20222</t>
  </si>
  <si>
    <t>d19235</t>
  </si>
  <si>
    <t>方志文</t>
  </si>
  <si>
    <t>余悦叔叔</t>
  </si>
  <si>
    <t>c22193</t>
  </si>
  <si>
    <t>c21204</t>
  </si>
  <si>
    <t>汪宁峰</t>
  </si>
  <si>
    <t>c22194</t>
  </si>
  <si>
    <t>d21193</t>
  </si>
  <si>
    <t>d20226</t>
  </si>
  <si>
    <t>d19237</t>
  </si>
  <si>
    <t>王金凤</t>
  </si>
  <si>
    <t>c22195</t>
  </si>
  <si>
    <t>d21194</t>
  </si>
  <si>
    <t>d20227</t>
  </si>
  <si>
    <t>d19238</t>
  </si>
  <si>
    <t>程涛</t>
  </si>
  <si>
    <t>父母均聋哑，学生耳残</t>
  </si>
  <si>
    <t>c22196</t>
  </si>
  <si>
    <t>c21220</t>
  </si>
  <si>
    <t>c20246</t>
  </si>
  <si>
    <t>d19263</t>
  </si>
  <si>
    <t>蓝王霞</t>
  </si>
  <si>
    <t>祝叔叔, 郝阿姨</t>
  </si>
  <si>
    <t>c22197</t>
  </si>
  <si>
    <t>c21221</t>
  </si>
  <si>
    <t>c20247</t>
  </si>
  <si>
    <t>d19247</t>
  </si>
  <si>
    <t>周志伟</t>
  </si>
  <si>
    <t>于昊天哥哥</t>
  </si>
  <si>
    <t>c22198</t>
  </si>
  <si>
    <t>c21222</t>
  </si>
  <si>
    <t>c20248</t>
  </si>
  <si>
    <t>d19250</t>
  </si>
  <si>
    <t>黄安</t>
  </si>
  <si>
    <t>王莹阿姨</t>
  </si>
  <si>
    <t>南京江宁区</t>
  </si>
  <si>
    <t>n22245</t>
  </si>
  <si>
    <t>c22199</t>
  </si>
  <si>
    <t>c21223</t>
  </si>
  <si>
    <t>c20249</t>
  </si>
  <si>
    <t>d19261</t>
  </si>
  <si>
    <t>王红艳</t>
  </si>
  <si>
    <t>n22073</t>
  </si>
  <si>
    <t>c22200</t>
  </si>
  <si>
    <t>c21224</t>
  </si>
  <si>
    <t>c20250</t>
  </si>
  <si>
    <t>d19262</t>
  </si>
  <si>
    <t>罗郑毅</t>
  </si>
  <si>
    <t>王牛顿哥哥</t>
  </si>
  <si>
    <t>c22201</t>
  </si>
  <si>
    <t>c21225</t>
  </si>
  <si>
    <t>c20251</t>
  </si>
  <si>
    <t>d19249</t>
  </si>
  <si>
    <t>黄宁</t>
  </si>
  <si>
    <t>王建彬叔叔</t>
  </si>
  <si>
    <t>n22141</t>
  </si>
  <si>
    <t>c22202</t>
  </si>
  <si>
    <t>c21226</t>
  </si>
  <si>
    <t>c20252</t>
  </si>
  <si>
    <t>c22203</t>
  </si>
  <si>
    <t>c21227</t>
  </si>
  <si>
    <t>d20253</t>
  </si>
  <si>
    <t>d19264</t>
  </si>
  <si>
    <t>王希敏</t>
  </si>
  <si>
    <t>c22204</t>
  </si>
  <si>
    <t>c21228</t>
  </si>
  <si>
    <t>d20254</t>
  </si>
  <si>
    <t>刘云</t>
  </si>
  <si>
    <t>李继民伯伯</t>
  </si>
  <si>
    <t>江苏省脑科医院</t>
  </si>
  <si>
    <t>n22179</t>
  </si>
  <si>
    <t>c22205</t>
  </si>
  <si>
    <t>c21229</t>
  </si>
  <si>
    <t>d20241</t>
  </si>
  <si>
    <t>d19258</t>
  </si>
  <si>
    <t>罗佳</t>
  </si>
  <si>
    <t>n22180</t>
  </si>
  <si>
    <t>c22206</t>
  </si>
  <si>
    <t>c21230</t>
  </si>
  <si>
    <t>d20240</t>
  </si>
  <si>
    <t>d19257</t>
  </si>
  <si>
    <t>罗新锐</t>
  </si>
  <si>
    <t>c22207</t>
  </si>
  <si>
    <t>d21210</t>
  </si>
  <si>
    <t>d20244</t>
  </si>
  <si>
    <t>d19253</t>
  </si>
  <si>
    <t>毛慧婷</t>
  </si>
  <si>
    <t>c22208</t>
  </si>
  <si>
    <t>d21219</t>
  </si>
  <si>
    <t>d20255</t>
  </si>
  <si>
    <t>d19265</t>
  </si>
  <si>
    <t>钟欣雨</t>
  </si>
  <si>
    <t>姚捷阿姨</t>
  </si>
  <si>
    <t>南京市凤凰西街</t>
  </si>
  <si>
    <t>妈妈残疾，心脏病</t>
  </si>
  <si>
    <t>n22207</t>
  </si>
  <si>
    <t>c22209</t>
  </si>
  <si>
    <t>d21211</t>
  </si>
  <si>
    <t>d20243</t>
  </si>
  <si>
    <t>d19252</t>
  </si>
  <si>
    <t>应嘉俊</t>
  </si>
  <si>
    <t>妈妈乳腺癌</t>
  </si>
  <si>
    <t>c22210</t>
  </si>
  <si>
    <t>d21220</t>
  </si>
  <si>
    <t>d20256</t>
  </si>
  <si>
    <t>d19266</t>
  </si>
  <si>
    <t>蓝王倩</t>
  </si>
  <si>
    <t>c22211</t>
  </si>
  <si>
    <t>d21221</t>
  </si>
  <si>
    <t>d20257</t>
  </si>
  <si>
    <t>罗陈莎</t>
  </si>
  <si>
    <t>王婷阿姨</t>
  </si>
  <si>
    <t>c22212</t>
  </si>
  <si>
    <t>c21238</t>
  </si>
  <si>
    <t>c20264</t>
  </si>
  <si>
    <t>d19290</t>
  </si>
  <si>
    <t>王锦</t>
  </si>
  <si>
    <t>c22213</t>
  </si>
  <si>
    <t>c21239</t>
  </si>
  <si>
    <t>李新晨</t>
  </si>
  <si>
    <t>c22214</t>
  </si>
  <si>
    <t>c21240</t>
  </si>
  <si>
    <t>c20265</t>
  </si>
  <si>
    <t>d19291</t>
  </si>
  <si>
    <t>王义瑶</t>
  </si>
  <si>
    <t>洁华阿姨</t>
  </si>
  <si>
    <t>c22215</t>
  </si>
  <si>
    <t>c21241</t>
  </si>
  <si>
    <t>丁依果</t>
  </si>
  <si>
    <t>c22216</t>
  </si>
  <si>
    <t>c21242</t>
  </si>
  <si>
    <t>d20285</t>
  </si>
  <si>
    <t>d19292</t>
  </si>
  <si>
    <t>陈宇豪</t>
  </si>
  <si>
    <t>Liu and Chai</t>
  </si>
  <si>
    <t>c22217</t>
  </si>
  <si>
    <t>潘园梦</t>
  </si>
  <si>
    <t>c22218</t>
  </si>
  <si>
    <t>徐建志</t>
  </si>
  <si>
    <t>c22219</t>
  </si>
  <si>
    <t>朱子易</t>
  </si>
  <si>
    <t>c22220</t>
  </si>
  <si>
    <t>丁书雁</t>
  </si>
  <si>
    <t>c22221</t>
  </si>
  <si>
    <t>c21244</t>
  </si>
  <si>
    <t>c20268</t>
  </si>
  <si>
    <t>d19303</t>
  </si>
  <si>
    <t>陈紫轩</t>
  </si>
  <si>
    <t>竹峰初中</t>
  </si>
  <si>
    <t>南京市迈皋桥</t>
  </si>
  <si>
    <t>n22246</t>
  </si>
  <si>
    <t>c22222</t>
  </si>
  <si>
    <t>c21245</t>
  </si>
  <si>
    <t>武一</t>
  </si>
  <si>
    <t>c22223</t>
  </si>
  <si>
    <t>c21246</t>
  </si>
  <si>
    <t>武九</t>
  </si>
  <si>
    <t>c22224</t>
  </si>
  <si>
    <t>何天锐</t>
  </si>
  <si>
    <t>c22225</t>
  </si>
  <si>
    <t>c21247</t>
  </si>
  <si>
    <t>d20297</t>
  </si>
  <si>
    <t>d19304</t>
  </si>
  <si>
    <t>江晶桦</t>
  </si>
  <si>
    <t>n22142</t>
  </si>
  <si>
    <t>c22226</t>
  </si>
  <si>
    <t>c21248</t>
  </si>
  <si>
    <t>d20298</t>
  </si>
  <si>
    <t>d19305</t>
  </si>
  <si>
    <t>桂丽思婷</t>
  </si>
  <si>
    <t>施睿弘叔叔指定资助</t>
  </si>
  <si>
    <t>父亲车祸身亡，母亲改嫁</t>
  </si>
  <si>
    <t>n22181</t>
  </si>
  <si>
    <t>c22227</t>
  </si>
  <si>
    <t>c21249</t>
  </si>
  <si>
    <t>d20299</t>
  </si>
  <si>
    <t>d19306</t>
  </si>
  <si>
    <t>江思婷</t>
  </si>
  <si>
    <t>不安排一对一</t>
  </si>
  <si>
    <t>c22228</t>
  </si>
  <si>
    <t>c21250</t>
  </si>
  <si>
    <t>杨琳</t>
  </si>
  <si>
    <t>c22229</t>
  </si>
  <si>
    <t>c21251</t>
  </si>
  <si>
    <t>郭沁萱</t>
  </si>
  <si>
    <t>c22230</t>
  </si>
  <si>
    <t>c21252</t>
  </si>
  <si>
    <t>王芳</t>
  </si>
  <si>
    <t>c22231</t>
  </si>
  <si>
    <t>d21267</t>
  </si>
  <si>
    <t>刘熙</t>
  </si>
  <si>
    <t>潘婉琼阿姨</t>
  </si>
  <si>
    <t>c22232</t>
  </si>
  <si>
    <t>c21255</t>
  </si>
  <si>
    <t>c20274</t>
  </si>
  <si>
    <t>d19223</t>
  </si>
  <si>
    <t>柯琴卿</t>
  </si>
  <si>
    <t>c22233</t>
  </si>
  <si>
    <t>c21256</t>
  </si>
  <si>
    <t>c20275</t>
  </si>
  <si>
    <t>d19224</t>
  </si>
  <si>
    <t>刘奕洲</t>
  </si>
  <si>
    <t>c22234</t>
  </si>
  <si>
    <t>c21257</t>
  </si>
  <si>
    <t>d20217</t>
  </si>
  <si>
    <t>d19225</t>
  </si>
  <si>
    <t>潘文博</t>
  </si>
  <si>
    <t>c22235</t>
  </si>
  <si>
    <t>d21183</t>
  </si>
  <si>
    <t>d20218</t>
  </si>
  <si>
    <t>d19226</t>
  </si>
  <si>
    <t>张佳丽</t>
  </si>
  <si>
    <t>c22236</t>
  </si>
  <si>
    <t>c21261</t>
  </si>
  <si>
    <t>c20279</t>
  </si>
  <si>
    <t>d19334</t>
  </si>
  <si>
    <t>阮怡凡</t>
  </si>
  <si>
    <t>万家学校</t>
  </si>
  <si>
    <t>c22237</t>
  </si>
  <si>
    <t>c21262</t>
  </si>
  <si>
    <t>c20280</t>
  </si>
  <si>
    <t>汤宇谦</t>
  </si>
  <si>
    <t>爸爸去世</t>
  </si>
  <si>
    <t>c22238</t>
  </si>
  <si>
    <t>c21263</t>
  </si>
  <si>
    <t>c20281</t>
  </si>
  <si>
    <t>王雨泽</t>
  </si>
  <si>
    <t>n22146</t>
  </si>
  <si>
    <t>c22239</t>
  </si>
  <si>
    <t>c21264</t>
  </si>
  <si>
    <t>c20282</t>
  </si>
  <si>
    <t>胡家兴</t>
  </si>
  <si>
    <t>丁凤兰奶奶</t>
  </si>
  <si>
    <t>宁国市城东路</t>
  </si>
  <si>
    <t>n22077</t>
  </si>
  <si>
    <t>c22240</t>
  </si>
  <si>
    <t>c21265</t>
  </si>
  <si>
    <t>c20289</t>
  </si>
  <si>
    <t>吴乐</t>
  </si>
  <si>
    <t>c22241</t>
  </si>
  <si>
    <t>c21266</t>
  </si>
  <si>
    <t>d20326</t>
  </si>
  <si>
    <t>d19335</t>
  </si>
  <si>
    <t>洪忠盈</t>
  </si>
  <si>
    <t>c22242</t>
  </si>
  <si>
    <t>c21267</t>
  </si>
  <si>
    <t>季钱浩</t>
  </si>
  <si>
    <t>c22243</t>
  </si>
  <si>
    <t>c21268</t>
  </si>
  <si>
    <t>胡思晨</t>
  </si>
  <si>
    <t>c22244</t>
  </si>
  <si>
    <t>c21269</t>
  </si>
  <si>
    <t>胡思阳</t>
  </si>
  <si>
    <t>c22245</t>
  </si>
  <si>
    <t>许铭杰</t>
  </si>
  <si>
    <t>c22246</t>
  </si>
  <si>
    <t>d21304</t>
  </si>
  <si>
    <t>d20329</t>
  </si>
  <si>
    <t>d19338</t>
  </si>
  <si>
    <t>黄俊恺</t>
  </si>
  <si>
    <t>妈妈三级残疾</t>
  </si>
  <si>
    <t>n22220</t>
  </si>
  <si>
    <t>c22247</t>
  </si>
  <si>
    <t>c21274</t>
  </si>
  <si>
    <t>c20288</t>
  </si>
  <si>
    <t>d19273</t>
  </si>
  <si>
    <t>刘晶晶</t>
  </si>
  <si>
    <t>李飞叔叔</t>
  </si>
  <si>
    <t>n22043</t>
  </si>
  <si>
    <t>c22248</t>
  </si>
  <si>
    <t>c21275</t>
  </si>
  <si>
    <t>c20286</t>
  </si>
  <si>
    <t>d19313</t>
  </si>
  <si>
    <t>汪晨星</t>
  </si>
  <si>
    <t>c22249</t>
  </si>
  <si>
    <t>c21276</t>
  </si>
  <si>
    <t>c20287</t>
  </si>
  <si>
    <t>d19314</t>
  </si>
  <si>
    <t>帅鹏</t>
  </si>
  <si>
    <t>c22250</t>
  </si>
  <si>
    <t>c21024</t>
  </si>
  <si>
    <t>c20029</t>
  </si>
  <si>
    <t>c19032</t>
  </si>
  <si>
    <t>柯善琳</t>
  </si>
  <si>
    <t>李叔叔， 刘阿姨</t>
  </si>
  <si>
    <t>复读</t>
  </si>
  <si>
    <t>c22251</t>
  </si>
  <si>
    <t>c21277</t>
  </si>
  <si>
    <t>d20305</t>
  </si>
  <si>
    <t>杨高盛宇</t>
  </si>
  <si>
    <t>王丽阿姨</t>
  </si>
  <si>
    <t>江苏连云港</t>
  </si>
  <si>
    <t>n22094</t>
  </si>
  <si>
    <t>c22252</t>
  </si>
  <si>
    <t>c21279</t>
  </si>
  <si>
    <t>邓梦超</t>
  </si>
  <si>
    <t>南京市雨花台</t>
  </si>
  <si>
    <t>n22226</t>
  </si>
  <si>
    <t>c22253</t>
  </si>
  <si>
    <t>d21276</t>
  </si>
  <si>
    <t>d20309</t>
  </si>
  <si>
    <t>黄义宣</t>
  </si>
  <si>
    <t>孙浩然同学</t>
  </si>
  <si>
    <t>n22280</t>
  </si>
  <si>
    <t>c22254</t>
  </si>
  <si>
    <t>d21278</t>
  </si>
  <si>
    <t>d20308</t>
  </si>
  <si>
    <t>d19317</t>
  </si>
  <si>
    <t>刘学谦</t>
  </si>
  <si>
    <t>许杰叔叔</t>
  </si>
  <si>
    <t>c22255</t>
  </si>
  <si>
    <t>李辛玥</t>
  </si>
  <si>
    <t>n22084</t>
  </si>
  <si>
    <t>c22256</t>
  </si>
  <si>
    <t>黄锦岩</t>
  </si>
  <si>
    <t>c22257</t>
  </si>
  <si>
    <t>c21287</t>
  </si>
  <si>
    <t>c20297</t>
  </si>
  <si>
    <t>d19118</t>
  </si>
  <si>
    <t>谭世博</t>
  </si>
  <si>
    <t>开发区实验学校</t>
  </si>
  <si>
    <t>吕博士，姜博士</t>
  </si>
  <si>
    <t>c22258</t>
  </si>
  <si>
    <t>c21288</t>
  </si>
  <si>
    <t>c20300</t>
  </si>
  <si>
    <t>黄裕豪</t>
  </si>
  <si>
    <t>武敏阿姨</t>
  </si>
  <si>
    <t>n22064</t>
  </si>
  <si>
    <t>c22259</t>
  </si>
  <si>
    <t>c21289</t>
  </si>
  <si>
    <t>c20299</t>
  </si>
  <si>
    <t>纪俊杰</t>
  </si>
  <si>
    <t>n22065</t>
  </si>
  <si>
    <t>c22260</t>
  </si>
  <si>
    <t>c21290</t>
  </si>
  <si>
    <t>何赛云</t>
  </si>
  <si>
    <t>c22261</t>
  </si>
  <si>
    <t>c21291</t>
  </si>
  <si>
    <t>c20298</t>
  </si>
  <si>
    <t>d19274</t>
  </si>
  <si>
    <t>程子乐</t>
  </si>
  <si>
    <t>江海英阿姨</t>
  </si>
  <si>
    <t>c22262</t>
  </si>
  <si>
    <t>c21292</t>
  </si>
  <si>
    <t>d20192</t>
  </si>
  <si>
    <t>d19197</t>
  </si>
  <si>
    <t>戴雅娴</t>
  </si>
  <si>
    <t>彭永清叔叔</t>
  </si>
  <si>
    <t>n22200</t>
  </si>
  <si>
    <t>父母都在宝隆上班，2021劝退</t>
  </si>
  <si>
    <t>c22263</t>
  </si>
  <si>
    <t>c21293</t>
  </si>
  <si>
    <t>d20015</t>
  </si>
  <si>
    <t>d19022</t>
  </si>
  <si>
    <t>王宇航</t>
  </si>
  <si>
    <t>刘冀鸣老师</t>
  </si>
  <si>
    <t>c22264</t>
  </si>
  <si>
    <t>c21294</t>
  </si>
  <si>
    <t>d20191</t>
  </si>
  <si>
    <t>d19196</t>
  </si>
  <si>
    <t>桂婧仪</t>
  </si>
  <si>
    <t>徐杨叔叔</t>
  </si>
  <si>
    <t>n22150</t>
  </si>
  <si>
    <t>c22265</t>
  </si>
  <si>
    <t>胡佳惠</t>
  </si>
  <si>
    <t>c22266</t>
  </si>
  <si>
    <t>c21295</t>
  </si>
  <si>
    <t>d20267</t>
  </si>
  <si>
    <t>d19278</t>
  </si>
  <si>
    <t>牛欣怡</t>
  </si>
  <si>
    <t>n22072</t>
  </si>
  <si>
    <t>c22267</t>
  </si>
  <si>
    <t>c21296</t>
  </si>
  <si>
    <t>d20327</t>
  </si>
  <si>
    <t>d19336</t>
  </si>
  <si>
    <t>毛万庆</t>
  </si>
  <si>
    <t>父亲肺癌去世</t>
  </si>
  <si>
    <t>c22268</t>
  </si>
  <si>
    <t>c21297</t>
  </si>
  <si>
    <t>d20101</t>
  </si>
  <si>
    <t>d19102</t>
  </si>
  <si>
    <t>梁爽</t>
  </si>
  <si>
    <t>单亲，奶奶爸爸患病</t>
  </si>
  <si>
    <t>n22157</t>
  </si>
  <si>
    <t>c22269</t>
  </si>
  <si>
    <t>d21102</t>
  </si>
  <si>
    <t>d20117</t>
  </si>
  <si>
    <t>张博辉</t>
  </si>
  <si>
    <t>c22270</t>
  </si>
  <si>
    <t>d21104</t>
  </si>
  <si>
    <t>d20115</t>
  </si>
  <si>
    <t>d19124</t>
  </si>
  <si>
    <t>范紫妍</t>
  </si>
  <si>
    <t>c22271</t>
  </si>
  <si>
    <t>d21229</t>
  </si>
  <si>
    <t>d20269</t>
  </si>
  <si>
    <t>d19280</t>
  </si>
  <si>
    <t>张俊鸿</t>
  </si>
  <si>
    <t>母亲离家</t>
  </si>
  <si>
    <t>c22272</t>
  </si>
  <si>
    <t>c21304</t>
  </si>
  <si>
    <t>c20313</t>
  </si>
  <si>
    <t>d19035</t>
  </si>
  <si>
    <t>黄世然</t>
  </si>
  <si>
    <t>王彦清小朋友</t>
  </si>
  <si>
    <t>n22022</t>
  </si>
  <si>
    <t>c22273</t>
  </si>
  <si>
    <t>c21305</t>
  </si>
  <si>
    <t>c20314</t>
  </si>
  <si>
    <t>d19036</t>
  </si>
  <si>
    <t>丁洁文</t>
  </si>
  <si>
    <t>郎良泰叔叔</t>
  </si>
  <si>
    <t>n22193</t>
  </si>
  <si>
    <t>c22274</t>
  </si>
  <si>
    <t>c21306</t>
  </si>
  <si>
    <t>c20316</t>
  </si>
  <si>
    <t>d19038</t>
  </si>
  <si>
    <t>杨诚</t>
  </si>
  <si>
    <t>沈爱忠哥哥</t>
  </si>
  <si>
    <t>c22275</t>
  </si>
  <si>
    <t>c21307</t>
  </si>
  <si>
    <t>c20317</t>
  </si>
  <si>
    <t>d19039</t>
  </si>
  <si>
    <t>冯章欢</t>
  </si>
  <si>
    <t>c22276</t>
  </si>
  <si>
    <t>盛明星</t>
  </si>
  <si>
    <t>父亲去世母亲改嫁</t>
  </si>
  <si>
    <t>c22277</t>
  </si>
  <si>
    <t>c21308</t>
  </si>
  <si>
    <t>d20028</t>
  </si>
  <si>
    <t>d19040</t>
  </si>
  <si>
    <t>方宗成</t>
  </si>
  <si>
    <t>c22278</t>
  </si>
  <si>
    <t>c21309</t>
  </si>
  <si>
    <t>d20029</t>
  </si>
  <si>
    <t>d19041</t>
  </si>
  <si>
    <t>宗美佳</t>
  </si>
  <si>
    <t>母亲弱智父亲残疾</t>
  </si>
  <si>
    <t>c22279</t>
  </si>
  <si>
    <t>c21310</t>
  </si>
  <si>
    <t>d20030</t>
  </si>
  <si>
    <t>d19042</t>
  </si>
  <si>
    <t>刘彤</t>
  </si>
  <si>
    <t>c22280</t>
  </si>
  <si>
    <t>c21311</t>
  </si>
  <si>
    <t>仇国皓</t>
  </si>
  <si>
    <t>c22281</t>
  </si>
  <si>
    <t>d21025</t>
  </si>
  <si>
    <t>d20031</t>
  </si>
  <si>
    <t>d19043</t>
  </si>
  <si>
    <t>谢雨轩</t>
  </si>
  <si>
    <t>钱琴仙阿姨</t>
  </si>
  <si>
    <t>无锡</t>
  </si>
  <si>
    <t>c22282</t>
  </si>
  <si>
    <t>d21026</t>
  </si>
  <si>
    <t>d20032</t>
  </si>
  <si>
    <t>d19044</t>
  </si>
  <si>
    <t>周雨萱</t>
  </si>
  <si>
    <t>c22283</t>
  </si>
  <si>
    <t>d21027</t>
  </si>
  <si>
    <t>d20033</t>
  </si>
  <si>
    <t>d19045</t>
  </si>
  <si>
    <t>阮艳琳</t>
  </si>
  <si>
    <t>上海松江</t>
  </si>
  <si>
    <t>c22284</t>
  </si>
  <si>
    <t>d21028</t>
  </si>
  <si>
    <t>d20034</t>
  </si>
  <si>
    <t>d19046</t>
  </si>
  <si>
    <t>陈爽</t>
  </si>
  <si>
    <t>c22285</t>
  </si>
  <si>
    <t>袁文静</t>
  </si>
  <si>
    <t>n22184</t>
  </si>
  <si>
    <t>c22286</t>
  </si>
  <si>
    <t>华继云</t>
  </si>
  <si>
    <t>c22287</t>
  </si>
  <si>
    <t>郑梓萱</t>
  </si>
  <si>
    <t>小学生</t>
  </si>
  <si>
    <t>现年级班级</t>
  </si>
  <si>
    <t>d22001</t>
  </si>
  <si>
    <t>d21004</t>
  </si>
  <si>
    <t>d20007</t>
  </si>
  <si>
    <t>d19011</t>
  </si>
  <si>
    <t>高国敏</t>
  </si>
  <si>
    <t>鼎湖小学</t>
  </si>
  <si>
    <t>六年级2班</t>
  </si>
  <si>
    <t>n22143</t>
  </si>
  <si>
    <t>d22002</t>
  </si>
  <si>
    <t>石建平</t>
  </si>
  <si>
    <t>六年级3班</t>
  </si>
  <si>
    <t>d22003</t>
  </si>
  <si>
    <t>d21005</t>
  </si>
  <si>
    <t>d20008</t>
  </si>
  <si>
    <t>d19012</t>
  </si>
  <si>
    <t>胡珂雨</t>
  </si>
  <si>
    <t>五年级1班</t>
  </si>
  <si>
    <t>d22004</t>
  </si>
  <si>
    <t>d21006</t>
  </si>
  <si>
    <t>d20009</t>
  </si>
  <si>
    <t>d19013</t>
  </si>
  <si>
    <t>张莎</t>
  </si>
  <si>
    <t>d22005</t>
  </si>
  <si>
    <t>d21007</t>
  </si>
  <si>
    <t>d20010</t>
  </si>
  <si>
    <t>施梓涵</t>
  </si>
  <si>
    <t>d22006</t>
  </si>
  <si>
    <t>d21008</t>
  </si>
  <si>
    <t>d20011</t>
  </si>
  <si>
    <t>d19014</t>
  </si>
  <si>
    <t>丁有康</t>
  </si>
  <si>
    <t>五年级2班</t>
  </si>
  <si>
    <t>石叔叔</t>
  </si>
  <si>
    <t>d22007</t>
  </si>
  <si>
    <t>d21009</t>
  </si>
  <si>
    <t>d20012</t>
  </si>
  <si>
    <t>吕侠</t>
  </si>
  <si>
    <t>四年级2班</t>
  </si>
  <si>
    <t>d22008</t>
  </si>
  <si>
    <t>黄雨萱</t>
  </si>
  <si>
    <t>n22108</t>
  </si>
  <si>
    <t>d22009</t>
  </si>
  <si>
    <t>d21010</t>
  </si>
  <si>
    <t>龙馨瑶</t>
  </si>
  <si>
    <t>二年级1班</t>
  </si>
  <si>
    <t>吴玎心姐姐</t>
  </si>
  <si>
    <t>d22010</t>
  </si>
  <si>
    <t>d21011</t>
  </si>
  <si>
    <t>侯存萱</t>
  </si>
  <si>
    <t>甘唯弘小哥哥</t>
  </si>
  <si>
    <t>n22034</t>
  </si>
  <si>
    <t>d22011</t>
  </si>
  <si>
    <t>d21012</t>
  </si>
  <si>
    <t>张震烨</t>
  </si>
  <si>
    <t>二年级2班</t>
  </si>
  <si>
    <t>父亲去世母亲弱智</t>
  </si>
  <si>
    <t>n22222</t>
  </si>
  <si>
    <t>d22012</t>
  </si>
  <si>
    <t>万梓妍</t>
  </si>
  <si>
    <t>一年级1班</t>
  </si>
  <si>
    <t>母亲尿毒症每周透析4次</t>
  </si>
  <si>
    <t>d22013</t>
  </si>
  <si>
    <t>詹欣雨</t>
  </si>
  <si>
    <t>d22014</t>
  </si>
  <si>
    <t>丁雨琪</t>
  </si>
  <si>
    <t>n22206</t>
  </si>
  <si>
    <t>d22015</t>
  </si>
  <si>
    <t>徐勤勤</t>
  </si>
  <si>
    <t>东津小学</t>
  </si>
  <si>
    <t>六年级1班</t>
  </si>
  <si>
    <t>n22076</t>
  </si>
  <si>
    <t>d22016</t>
  </si>
  <si>
    <t>喻文萱</t>
  </si>
  <si>
    <t>王暄文同学</t>
  </si>
  <si>
    <t>n22266</t>
  </si>
  <si>
    <t>d22017</t>
  </si>
  <si>
    <t>d21015</t>
  </si>
  <si>
    <t>d20019</t>
  </si>
  <si>
    <t>d22018</t>
  </si>
  <si>
    <t>d21017</t>
  </si>
  <si>
    <t>d20021</t>
  </si>
  <si>
    <t>d19027</t>
  </si>
  <si>
    <t>施杰文</t>
  </si>
  <si>
    <t>d22019</t>
  </si>
  <si>
    <t>d21018</t>
  </si>
  <si>
    <t>d20022</t>
  </si>
  <si>
    <t>d19028</t>
  </si>
  <si>
    <t>徐子煊</t>
  </si>
  <si>
    <t>d22020</t>
  </si>
  <si>
    <t>d21020</t>
  </si>
  <si>
    <t>刘梦雯</t>
  </si>
  <si>
    <t>父亲食道癌</t>
  </si>
  <si>
    <t>d22021</t>
  </si>
  <si>
    <t>d21022</t>
  </si>
  <si>
    <t>d20025</t>
  </si>
  <si>
    <t>d19033</t>
  </si>
  <si>
    <t>杨昊伟</t>
  </si>
  <si>
    <t>四年级1班</t>
  </si>
  <si>
    <t>d22022</t>
  </si>
  <si>
    <t>丁惟懿</t>
  </si>
  <si>
    <t>d22023</t>
  </si>
  <si>
    <t>d21023</t>
  </si>
  <si>
    <t>d20027</t>
  </si>
  <si>
    <t>秦雨萱</t>
  </si>
  <si>
    <t>n22066</t>
  </si>
  <si>
    <t>d22024</t>
  </si>
  <si>
    <t>王罗佳</t>
  </si>
  <si>
    <t>程文娟阿姨</t>
  </si>
  <si>
    <t>n22267</t>
  </si>
  <si>
    <t>d22025</t>
  </si>
  <si>
    <t>d21024</t>
  </si>
  <si>
    <t>d20026</t>
  </si>
  <si>
    <t>d19034</t>
  </si>
  <si>
    <t>陈稀美筠</t>
  </si>
  <si>
    <t>四年级3班</t>
  </si>
  <si>
    <t>母亲多病</t>
  </si>
  <si>
    <t>d22026</t>
  </si>
  <si>
    <t>徐再冉</t>
  </si>
  <si>
    <t>四年级4班</t>
  </si>
  <si>
    <t>d22027</t>
  </si>
  <si>
    <t>欧阳熙妍</t>
  </si>
  <si>
    <t>三年级2班</t>
  </si>
  <si>
    <t>d22028</t>
  </si>
  <si>
    <t>周可馨</t>
  </si>
  <si>
    <t>唐水月阿姨</t>
  </si>
  <si>
    <t>n22151</t>
  </si>
  <si>
    <t>d22029</t>
  </si>
  <si>
    <t>d21029</t>
  </si>
  <si>
    <t>d20035</t>
  </si>
  <si>
    <t>d19047</t>
  </si>
  <si>
    <t>吴靖敏</t>
  </si>
  <si>
    <t>方塘小学</t>
  </si>
  <si>
    <t>六年级</t>
  </si>
  <si>
    <t>d22030</t>
  </si>
  <si>
    <t>d21030</t>
  </si>
  <si>
    <t>d20036</t>
  </si>
  <si>
    <t>d19048</t>
  </si>
  <si>
    <t>段啟瑞</t>
  </si>
  <si>
    <t>d22031</t>
  </si>
  <si>
    <t>d21031</t>
  </si>
  <si>
    <t>d20037</t>
  </si>
  <si>
    <t>d19049</t>
  </si>
  <si>
    <t>程宝强</t>
  </si>
  <si>
    <t>d22032</t>
  </si>
  <si>
    <t>d21032</t>
  </si>
  <si>
    <t>d20039</t>
  </si>
  <si>
    <t>d19051</t>
  </si>
  <si>
    <t>陈煜祺</t>
  </si>
  <si>
    <t>d22033</t>
  </si>
  <si>
    <t>d21033</t>
  </si>
  <si>
    <t>d20040</t>
  </si>
  <si>
    <t>储亚健</t>
  </si>
  <si>
    <t>钱进叔叔</t>
  </si>
  <si>
    <t>n22088</t>
  </si>
  <si>
    <t>d22034</t>
  </si>
  <si>
    <t>d21034</t>
  </si>
  <si>
    <t>d20041</t>
  </si>
  <si>
    <t>储亚洲</t>
  </si>
  <si>
    <t>d22035</t>
  </si>
  <si>
    <t>王立贤</t>
  </si>
  <si>
    <t>d22036</t>
  </si>
  <si>
    <t>d21035</t>
  </si>
  <si>
    <t>d20042</t>
  </si>
  <si>
    <t>d19052</t>
  </si>
  <si>
    <t>程一凡</t>
  </si>
  <si>
    <t>五年级</t>
  </si>
  <si>
    <t>朱丹阿姨</t>
  </si>
  <si>
    <t>南京市六合区</t>
  </si>
  <si>
    <t>n22255</t>
  </si>
  <si>
    <t>d22037</t>
  </si>
  <si>
    <t>d21037</t>
  </si>
  <si>
    <t>d20044</t>
  </si>
  <si>
    <t>d19054</t>
  </si>
  <si>
    <t>姚可馨</t>
  </si>
  <si>
    <t>d22038</t>
  </si>
  <si>
    <t>陈伟祺</t>
  </si>
  <si>
    <t>徐蔚忠叔叔</t>
  </si>
  <si>
    <t>n22268</t>
  </si>
  <si>
    <t>d22039</t>
  </si>
  <si>
    <t>d21038</t>
  </si>
  <si>
    <t>d20045</t>
  </si>
  <si>
    <t>d19055</t>
  </si>
  <si>
    <t>李圆圆</t>
  </si>
  <si>
    <t>四年级</t>
  </si>
  <si>
    <t>学生恶性肿瘤</t>
  </si>
  <si>
    <t>d22040</t>
  </si>
  <si>
    <t>d21039</t>
  </si>
  <si>
    <t>d20046</t>
  </si>
  <si>
    <t>李元亮</t>
  </si>
  <si>
    <t>d22041</t>
  </si>
  <si>
    <t>d21040</t>
  </si>
  <si>
    <t>d20047</t>
  </si>
  <si>
    <t>李睿洋</t>
  </si>
  <si>
    <t>d22042</t>
  </si>
  <si>
    <t>d21041</t>
  </si>
  <si>
    <t>d20048</t>
  </si>
  <si>
    <t>江思娴</t>
  </si>
  <si>
    <t>孙磊叔叔/蔡洁阿姨</t>
  </si>
  <si>
    <t>n22136</t>
  </si>
  <si>
    <t>d22043</t>
  </si>
  <si>
    <t>d21042</t>
  </si>
  <si>
    <t>d20049</t>
  </si>
  <si>
    <t>王斯雨</t>
  </si>
  <si>
    <t>d22044</t>
  </si>
  <si>
    <t>d21043</t>
  </si>
  <si>
    <t>d20050</t>
  </si>
  <si>
    <t>张梦涵</t>
  </si>
  <si>
    <t>三年级</t>
  </si>
  <si>
    <t>刘瀚泽小哥哥</t>
  </si>
  <si>
    <t>n22018</t>
  </si>
  <si>
    <t>d22045</t>
  </si>
  <si>
    <t>d21044</t>
  </si>
  <si>
    <t>李梦婷</t>
  </si>
  <si>
    <t>二年级</t>
  </si>
  <si>
    <t>d22046</t>
  </si>
  <si>
    <t>李瑾夕</t>
  </si>
  <si>
    <t>王忱诚阿姨</t>
  </si>
  <si>
    <t>浙大第一附院国家实验室</t>
  </si>
  <si>
    <t>d22047</t>
  </si>
  <si>
    <t>肖娟</t>
  </si>
  <si>
    <t>d22048</t>
  </si>
  <si>
    <t>傅梦焓</t>
  </si>
  <si>
    <t>d22049</t>
  </si>
  <si>
    <t>谢毅</t>
  </si>
  <si>
    <t>蒋立生伯伯</t>
  </si>
  <si>
    <t>n22178</t>
  </si>
  <si>
    <t>d22050</t>
  </si>
  <si>
    <t>李梦芳</t>
  </si>
  <si>
    <t>一年级</t>
  </si>
  <si>
    <t>王玲玲阿姨</t>
  </si>
  <si>
    <t>n22165</t>
  </si>
  <si>
    <t>d22051</t>
  </si>
  <si>
    <t>d21049</t>
  </si>
  <si>
    <t>d20063</t>
  </si>
  <si>
    <t>d19076</t>
  </si>
  <si>
    <t>杨浩宇</t>
  </si>
  <si>
    <t>港口小学</t>
  </si>
  <si>
    <t>六年级4班</t>
  </si>
  <si>
    <t>d22052</t>
  </si>
  <si>
    <t>d21050</t>
  </si>
  <si>
    <t>卢欣蕊</t>
  </si>
  <si>
    <t>d22053</t>
  </si>
  <si>
    <t>d21051</t>
  </si>
  <si>
    <t>d20065</t>
  </si>
  <si>
    <t>苏阳</t>
  </si>
  <si>
    <t>翁哥哥</t>
  </si>
  <si>
    <t>d22054</t>
  </si>
  <si>
    <t>d21052</t>
  </si>
  <si>
    <t>d20066</t>
  </si>
  <si>
    <t>张余欣</t>
  </si>
  <si>
    <t>更改</t>
  </si>
  <si>
    <t>d22055</t>
  </si>
  <si>
    <t>d21053</t>
  </si>
  <si>
    <t>d20064</t>
  </si>
  <si>
    <t>杨烁</t>
  </si>
  <si>
    <t>d22056</t>
  </si>
  <si>
    <t>刘梓墨</t>
  </si>
  <si>
    <t>爸爸病故</t>
  </si>
  <si>
    <t>d22057</t>
  </si>
  <si>
    <t>葛思语</t>
  </si>
  <si>
    <t>张沁</t>
  </si>
  <si>
    <t>n22261</t>
  </si>
  <si>
    <t>d22058</t>
  </si>
  <si>
    <t>d21054</t>
  </si>
  <si>
    <t>俄吉惹吉</t>
  </si>
  <si>
    <t>d22059</t>
  </si>
  <si>
    <t>d21055</t>
  </si>
  <si>
    <t>宁小雅</t>
  </si>
  <si>
    <t>园区四年级</t>
  </si>
  <si>
    <t>d22060</t>
  </si>
  <si>
    <t>d21056</t>
  </si>
  <si>
    <t>刘雯萱</t>
  </si>
  <si>
    <t>d22061</t>
  </si>
  <si>
    <t>d21057</t>
  </si>
  <si>
    <t>郭盛</t>
  </si>
  <si>
    <t>d22062</t>
  </si>
  <si>
    <t>d21058</t>
  </si>
  <si>
    <t>陈雨馨</t>
  </si>
  <si>
    <t>d22063</t>
  </si>
  <si>
    <t>d21059</t>
  </si>
  <si>
    <t>林子轩</t>
  </si>
  <si>
    <t>一年级2班</t>
  </si>
  <si>
    <t>柴劲松教授</t>
  </si>
  <si>
    <t>不足龄复读一年级</t>
  </si>
  <si>
    <t>d22064</t>
  </si>
  <si>
    <t>吴煜成</t>
  </si>
  <si>
    <t>河沥溪小学</t>
  </si>
  <si>
    <t>d22065</t>
  </si>
  <si>
    <t>明振楠</t>
  </si>
  <si>
    <t>d22066</t>
  </si>
  <si>
    <t>d21063</t>
  </si>
  <si>
    <t>d20070</t>
  </si>
  <si>
    <t>d19088</t>
  </si>
  <si>
    <t>张子凯</t>
  </si>
  <si>
    <t>d22067</t>
  </si>
  <si>
    <t>d21064</t>
  </si>
  <si>
    <t>d20074</t>
  </si>
  <si>
    <t>陈西南</t>
  </si>
  <si>
    <t>d22068</t>
  </si>
  <si>
    <t>d21065</t>
  </si>
  <si>
    <t>d20075</t>
  </si>
  <si>
    <t>徐沐沐</t>
  </si>
  <si>
    <t>励剑泉叔叔, 古詠茵阿姨</t>
  </si>
  <si>
    <t>d22069</t>
  </si>
  <si>
    <t>d21066</t>
  </si>
  <si>
    <t>d20076</t>
  </si>
  <si>
    <t>王欣怡</t>
  </si>
  <si>
    <t>黄奶奶</t>
  </si>
  <si>
    <t>d22070</t>
  </si>
  <si>
    <t>d21067</t>
  </si>
  <si>
    <t>d20077</t>
  </si>
  <si>
    <t>周新汝</t>
  </si>
  <si>
    <t>n22030</t>
  </si>
  <si>
    <t>d22071</t>
  </si>
  <si>
    <t>d21068</t>
  </si>
  <si>
    <t>d20078</t>
  </si>
  <si>
    <t>徐登科</t>
  </si>
  <si>
    <t>三年级1班</t>
  </si>
  <si>
    <t>n22105</t>
  </si>
  <si>
    <t>d22072</t>
  </si>
  <si>
    <t>d21069</t>
  </si>
  <si>
    <t>d20079</t>
  </si>
  <si>
    <t>皮清月</t>
  </si>
  <si>
    <t>d22073</t>
  </si>
  <si>
    <t>d21070</t>
  </si>
  <si>
    <t>d20080</t>
  </si>
  <si>
    <t>王成琴</t>
  </si>
  <si>
    <t>d22074</t>
  </si>
  <si>
    <t>d21071</t>
  </si>
  <si>
    <t>毛昱婷</t>
  </si>
  <si>
    <t>赵阿姨</t>
  </si>
  <si>
    <t>d22075</t>
  </si>
  <si>
    <t>吉木杰浩</t>
  </si>
  <si>
    <t>d22076</t>
  </si>
  <si>
    <t>高兴亮</t>
  </si>
  <si>
    <t>贾博文同学</t>
  </si>
  <si>
    <t>南京市浦口区</t>
  </si>
  <si>
    <t>n22278</t>
  </si>
  <si>
    <t>d22077</t>
  </si>
  <si>
    <t>颜璐</t>
  </si>
  <si>
    <t>d22078</t>
  </si>
  <si>
    <t>汪诗雨</t>
  </si>
  <si>
    <t>d22079</t>
  </si>
  <si>
    <t>周李平</t>
  </si>
  <si>
    <t>d22080</t>
  </si>
  <si>
    <t>d21076</t>
  </si>
  <si>
    <t>d20087</t>
  </si>
  <si>
    <t>d19094</t>
  </si>
  <si>
    <t>熊舒怡</t>
  </si>
  <si>
    <t>胡乐小学</t>
  </si>
  <si>
    <t>陈忱哥哥</t>
  </si>
  <si>
    <t>d22081</t>
  </si>
  <si>
    <t>d21077</t>
  </si>
  <si>
    <t>周紫园</t>
  </si>
  <si>
    <t>李祐、李锦星同学</t>
  </si>
  <si>
    <t>d22082</t>
  </si>
  <si>
    <t>d21078</t>
  </si>
  <si>
    <t>d20088</t>
  </si>
  <si>
    <t>d19095</t>
  </si>
  <si>
    <t>汪思柔</t>
  </si>
  <si>
    <t>d22083</t>
  </si>
  <si>
    <t>d21079</t>
  </si>
  <si>
    <t>d20089</t>
  </si>
  <si>
    <t>高张意涵</t>
  </si>
  <si>
    <t>d22084</t>
  </si>
  <si>
    <t>d21080</t>
  </si>
  <si>
    <t>d20090</t>
  </si>
  <si>
    <t>穆楠</t>
  </si>
  <si>
    <t>d22085</t>
  </si>
  <si>
    <t>d21081</t>
  </si>
  <si>
    <t>d20091</t>
  </si>
  <si>
    <t>帅秀妍</t>
  </si>
  <si>
    <t>d22086</t>
  </si>
  <si>
    <t>d21083</t>
  </si>
  <si>
    <t>d20094</t>
  </si>
  <si>
    <t>d19098</t>
  </si>
  <si>
    <t>王子贺</t>
  </si>
  <si>
    <t>李卓熹小哥哥</t>
  </si>
  <si>
    <t>东南监理高永艳儿子</t>
  </si>
  <si>
    <t>n22074</t>
  </si>
  <si>
    <t>d22087</t>
  </si>
  <si>
    <t>方芳</t>
  </si>
  <si>
    <t>d22088</t>
  </si>
  <si>
    <t>d21084</t>
  </si>
  <si>
    <t>d20095</t>
  </si>
  <si>
    <t>郭子航</t>
  </si>
  <si>
    <t>d22089</t>
  </si>
  <si>
    <t>d21085</t>
  </si>
  <si>
    <t>d20096</t>
  </si>
  <si>
    <t>周立成</t>
  </si>
  <si>
    <t>Dr. Adems</t>
  </si>
  <si>
    <t>d22090</t>
  </si>
  <si>
    <t>d21086</t>
  </si>
  <si>
    <t>游翼航</t>
  </si>
  <si>
    <t>d22091</t>
  </si>
  <si>
    <t>d21087</t>
  </si>
  <si>
    <t>方梦琪</t>
  </si>
  <si>
    <t>d22092</t>
  </si>
  <si>
    <t>周李佳佩</t>
  </si>
  <si>
    <t>n22275</t>
  </si>
  <si>
    <t>d22093</t>
  </si>
  <si>
    <t>d21088</t>
  </si>
  <si>
    <t>d20097</t>
  </si>
  <si>
    <t>蔡经伟</t>
  </si>
  <si>
    <t>赵蓉朋友王珂儿子</t>
  </si>
  <si>
    <t>n22262</t>
  </si>
  <si>
    <t>d22094</t>
  </si>
  <si>
    <t>d21089</t>
  </si>
  <si>
    <t>d20098</t>
  </si>
  <si>
    <t>汪君</t>
  </si>
  <si>
    <t>d22095</t>
  </si>
  <si>
    <t>d21090</t>
  </si>
  <si>
    <t>周涛</t>
  </si>
  <si>
    <t>蔡定特老师</t>
  </si>
  <si>
    <t>d22096</t>
  </si>
  <si>
    <t>d21091</t>
  </si>
  <si>
    <t>高子扬</t>
  </si>
  <si>
    <t>d22097</t>
  </si>
  <si>
    <t>周韵琦</t>
  </si>
  <si>
    <t>d22098</t>
  </si>
  <si>
    <t>d21094</t>
  </si>
  <si>
    <t>d20105</t>
  </si>
  <si>
    <t>汪倩</t>
  </si>
  <si>
    <t>甲路小学</t>
  </si>
  <si>
    <t>n22177</t>
  </si>
  <si>
    <t>d22099</t>
  </si>
  <si>
    <t>d21095</t>
  </si>
  <si>
    <t>d20106</t>
  </si>
  <si>
    <t>d19106</t>
  </si>
  <si>
    <t>杨艳</t>
  </si>
  <si>
    <t>n22169</t>
  </si>
  <si>
    <t>d22100</t>
  </si>
  <si>
    <t>d21096</t>
  </si>
  <si>
    <t>d20107</t>
  </si>
  <si>
    <t>d19107</t>
  </si>
  <si>
    <t>胡治强</t>
  </si>
  <si>
    <t>佘骏一哥哥</t>
  </si>
  <si>
    <t>d22101</t>
  </si>
  <si>
    <t>d21097</t>
  </si>
  <si>
    <t>d20109</t>
  </si>
  <si>
    <t>d19110</t>
  </si>
  <si>
    <t>胡帅</t>
  </si>
  <si>
    <t>父亲病亡，母亲残疾</t>
  </si>
  <si>
    <t>n22270</t>
  </si>
  <si>
    <t>d22102</t>
  </si>
  <si>
    <t>d21098</t>
  </si>
  <si>
    <t>d20110</t>
  </si>
  <si>
    <t>d19112</t>
  </si>
  <si>
    <t>章丽娜</t>
  </si>
  <si>
    <t>子晴姐姐</t>
  </si>
  <si>
    <t>d22103</t>
  </si>
  <si>
    <t>d21099</t>
  </si>
  <si>
    <t>d20111</t>
  </si>
  <si>
    <t>d19113</t>
  </si>
  <si>
    <t>王思雨</t>
  </si>
  <si>
    <t>戴青娥阿姨</t>
  </si>
  <si>
    <t>d22104</t>
  </si>
  <si>
    <t>d21100</t>
  </si>
  <si>
    <t>d20112</t>
  </si>
  <si>
    <t>d19114</t>
  </si>
  <si>
    <t>雷欣冉</t>
  </si>
  <si>
    <t>d22105</t>
  </si>
  <si>
    <t>程洁</t>
  </si>
  <si>
    <t>n22116</t>
  </si>
  <si>
    <t>d22106</t>
  </si>
  <si>
    <t>王淇正</t>
  </si>
  <si>
    <t>n22117</t>
  </si>
  <si>
    <t>d22107</t>
  </si>
  <si>
    <t>d21101</t>
  </si>
  <si>
    <t>周锦晨</t>
  </si>
  <si>
    <t>管姗姗老师</t>
  </si>
  <si>
    <t>n22219</t>
  </si>
  <si>
    <t>d22108</t>
  </si>
  <si>
    <t>张程铄</t>
  </si>
  <si>
    <t>夏骏扬同学</t>
  </si>
  <si>
    <t>n22277</t>
  </si>
  <si>
    <t>d22109</t>
  </si>
  <si>
    <t>d21107</t>
  </si>
  <si>
    <t>d20119</t>
  </si>
  <si>
    <t>d19127</t>
  </si>
  <si>
    <t>戴岩</t>
  </si>
  <si>
    <t>津北小学</t>
  </si>
  <si>
    <t>六年级5班</t>
  </si>
  <si>
    <t>d22110</t>
  </si>
  <si>
    <t>d21108</t>
  </si>
  <si>
    <t>d20120</t>
  </si>
  <si>
    <t>d19128</t>
  </si>
  <si>
    <t>刘怡可</t>
  </si>
  <si>
    <t>d22111</t>
  </si>
  <si>
    <t>d21109</t>
  </si>
  <si>
    <t>d20122</t>
  </si>
  <si>
    <t>钱思睿</t>
  </si>
  <si>
    <t>d22112</t>
  </si>
  <si>
    <t>张鑫冉</t>
  </si>
  <si>
    <t>d22113</t>
  </si>
  <si>
    <t>d21021</t>
  </si>
  <si>
    <t>d20024</t>
  </si>
  <si>
    <t>d19032</t>
  </si>
  <si>
    <t>赖文强</t>
  </si>
  <si>
    <t>五年级3班</t>
  </si>
  <si>
    <t>东小转入</t>
  </si>
  <si>
    <t>d22114</t>
  </si>
  <si>
    <t>李文博</t>
  </si>
  <si>
    <t>五年级5班</t>
  </si>
  <si>
    <t>刘海叔叔</t>
  </si>
  <si>
    <t>n22279</t>
  </si>
  <si>
    <t>d22115</t>
  </si>
  <si>
    <t>d21110</t>
  </si>
  <si>
    <t>d20121</t>
  </si>
  <si>
    <t>d19129</t>
  </si>
  <si>
    <t>陈意如</t>
  </si>
  <si>
    <t>五年级6班</t>
  </si>
  <si>
    <t>因病休学</t>
  </si>
  <si>
    <t>d22116</t>
  </si>
  <si>
    <t>d21111</t>
  </si>
  <si>
    <t>d20123</t>
  </si>
  <si>
    <t>柴婉仪</t>
  </si>
  <si>
    <t>d22117</t>
  </si>
  <si>
    <t>d21112</t>
  </si>
  <si>
    <t>刘含婷</t>
  </si>
  <si>
    <t>Timmy</t>
  </si>
  <si>
    <t>邹丹朋友</t>
  </si>
  <si>
    <t>d22118</t>
  </si>
  <si>
    <t>d21113</t>
  </si>
  <si>
    <t>李思佳</t>
  </si>
  <si>
    <t>三年级5班</t>
  </si>
  <si>
    <t>d22119</t>
  </si>
  <si>
    <t>d21114</t>
  </si>
  <si>
    <t>田喜木</t>
  </si>
  <si>
    <t>d22120</t>
  </si>
  <si>
    <t>江畔</t>
  </si>
  <si>
    <t>d22121</t>
  </si>
  <si>
    <t>薛雅萱</t>
  </si>
  <si>
    <t>d22122</t>
  </si>
  <si>
    <t>d21115</t>
  </si>
  <si>
    <t>d20128</t>
  </si>
  <si>
    <t>d19136</t>
  </si>
  <si>
    <t>石皓轩</t>
  </si>
  <si>
    <t>城南小学</t>
  </si>
  <si>
    <t>刘鸣枫叔叔</t>
  </si>
  <si>
    <t>n22132</t>
  </si>
  <si>
    <t>d22123</t>
  </si>
  <si>
    <t>d21116</t>
  </si>
  <si>
    <t>d20129</t>
  </si>
  <si>
    <t>d19137</t>
  </si>
  <si>
    <t>徐浩宇</t>
  </si>
  <si>
    <t>Drs. Adems</t>
  </si>
  <si>
    <t>爸爸去世，妈妈离家</t>
  </si>
  <si>
    <t>d22124</t>
  </si>
  <si>
    <t>d21117</t>
  </si>
  <si>
    <t>d20130</t>
  </si>
  <si>
    <t>d19138</t>
  </si>
  <si>
    <t>王雨夕</t>
  </si>
  <si>
    <t>d22125</t>
  </si>
  <si>
    <t>d21118</t>
  </si>
  <si>
    <t>d20131</t>
  </si>
  <si>
    <t>d19139</t>
  </si>
  <si>
    <t>陶欣然</t>
  </si>
  <si>
    <t>d22126</t>
  </si>
  <si>
    <t>d21119</t>
  </si>
  <si>
    <t>d20132</t>
  </si>
  <si>
    <t>d19141</t>
  </si>
  <si>
    <t>金国棉</t>
  </si>
  <si>
    <t>凌俊叔叔</t>
  </si>
  <si>
    <t>n22234</t>
  </si>
  <si>
    <t>d22127</t>
  </si>
  <si>
    <t>d21120</t>
  </si>
  <si>
    <t>d20133</t>
  </si>
  <si>
    <t>d19140</t>
  </si>
  <si>
    <t>李潼恩</t>
  </si>
  <si>
    <t>龚慧慧阿姨</t>
  </si>
  <si>
    <t>安师大附属六安叶集中学</t>
  </si>
  <si>
    <t>d22128</t>
  </si>
  <si>
    <t>d21121</t>
  </si>
  <si>
    <t>d20134</t>
  </si>
  <si>
    <t>莫子欣</t>
  </si>
  <si>
    <t>六年级6班</t>
  </si>
  <si>
    <t>李岱晓哥哥</t>
  </si>
  <si>
    <t>王苗朋友</t>
  </si>
  <si>
    <t>d22129</t>
  </si>
  <si>
    <t>d21122</t>
  </si>
  <si>
    <t>d20135</t>
  </si>
  <si>
    <t>d19142</t>
  </si>
  <si>
    <t>邬少锋</t>
  </si>
  <si>
    <t>d22130</t>
  </si>
  <si>
    <t>d21123</t>
  </si>
  <si>
    <t>d20136</t>
  </si>
  <si>
    <t>d19143</t>
  </si>
  <si>
    <t>柴良婧</t>
  </si>
  <si>
    <t>五年级7班</t>
  </si>
  <si>
    <t>d22131</t>
  </si>
  <si>
    <t>d21124</t>
  </si>
  <si>
    <t>方语露</t>
  </si>
  <si>
    <t>d22132</t>
  </si>
  <si>
    <t>d21125</t>
  </si>
  <si>
    <t>祝赫</t>
  </si>
  <si>
    <t>d22133</t>
  </si>
  <si>
    <t>d21126</t>
  </si>
  <si>
    <t>d20137</t>
  </si>
  <si>
    <t>胡子轩</t>
  </si>
  <si>
    <t>孙健叔叔</t>
  </si>
  <si>
    <t>d22134</t>
  </si>
  <si>
    <t>d21127</t>
  </si>
  <si>
    <t>阳方秦</t>
  </si>
  <si>
    <t>二年级4班</t>
  </si>
  <si>
    <t>d22135</t>
  </si>
  <si>
    <t>d21134</t>
  </si>
  <si>
    <t>d20147</t>
  </si>
  <si>
    <t>d19153</t>
  </si>
  <si>
    <t>吴雅雯</t>
  </si>
  <si>
    <t>梅林小学</t>
  </si>
  <si>
    <t>赵璐阿姨</t>
  </si>
  <si>
    <t>d22136</t>
  </si>
  <si>
    <t>d21135</t>
  </si>
  <si>
    <t>d20148</t>
  </si>
  <si>
    <t>赵思璇</t>
  </si>
  <si>
    <t>d22137</t>
  </si>
  <si>
    <t>d21136</t>
  </si>
  <si>
    <t>d20149</t>
  </si>
  <si>
    <t>陈一铸</t>
  </si>
  <si>
    <t>d22138</t>
  </si>
  <si>
    <t>d21137</t>
  </si>
  <si>
    <t>d20150</t>
  </si>
  <si>
    <t>d19152</t>
  </si>
  <si>
    <t>方茹菲</t>
  </si>
  <si>
    <t>d22139</t>
  </si>
  <si>
    <t>d21138</t>
  </si>
  <si>
    <t>d20151</t>
  </si>
  <si>
    <t>d19154</t>
  </si>
  <si>
    <t>蔡绍聪</t>
  </si>
  <si>
    <t>d22140</t>
  </si>
  <si>
    <t>d21139</t>
  </si>
  <si>
    <t>d20152</t>
  </si>
  <si>
    <t>d19155</t>
  </si>
  <si>
    <t>李心语</t>
  </si>
  <si>
    <t>d22141</t>
  </si>
  <si>
    <t>李娅楠</t>
  </si>
  <si>
    <t>倪忠胜叔叔</t>
  </si>
  <si>
    <t>n22269</t>
  </si>
  <si>
    <t>d22142</t>
  </si>
  <si>
    <t>张浩然</t>
  </si>
  <si>
    <t>d22143</t>
  </si>
  <si>
    <t>赖延雨</t>
  </si>
  <si>
    <t>d22144</t>
  </si>
  <si>
    <t>胡雅君</t>
  </si>
  <si>
    <t>15056264584</t>
  </si>
  <si>
    <t>郑洁阿姨</t>
  </si>
  <si>
    <t>n22274</t>
  </si>
  <si>
    <t>d22145</t>
  </si>
  <si>
    <t>付学冉</t>
  </si>
  <si>
    <t>d22146</t>
  </si>
  <si>
    <t>余程子瑞</t>
  </si>
  <si>
    <t>d22147</t>
  </si>
  <si>
    <t>d21141</t>
  </si>
  <si>
    <t>汪凡</t>
  </si>
  <si>
    <t>南极小学</t>
  </si>
  <si>
    <t>d22148</t>
  </si>
  <si>
    <t>d21142</t>
  </si>
  <si>
    <t>d20155</t>
  </si>
  <si>
    <t>朱義燃</t>
  </si>
  <si>
    <t>陈炳文叔叔</t>
  </si>
  <si>
    <t>n22147</t>
  </si>
  <si>
    <t>d22149</t>
  </si>
  <si>
    <t>d21143</t>
  </si>
  <si>
    <t>d20156</t>
  </si>
  <si>
    <t>程秋儿</t>
  </si>
  <si>
    <t>何牧林叔叔</t>
  </si>
  <si>
    <t>北京市东城区</t>
  </si>
  <si>
    <t>n22091</t>
  </si>
  <si>
    <t>d22150</t>
  </si>
  <si>
    <t>d21144</t>
  </si>
  <si>
    <t>d20157</t>
  </si>
  <si>
    <t>竺绍康</t>
  </si>
  <si>
    <t>何汀小朋友</t>
  </si>
  <si>
    <t>n22092</t>
  </si>
  <si>
    <t>d22151</t>
  </si>
  <si>
    <t>杨奕涵</t>
  </si>
  <si>
    <t>d22152</t>
  </si>
  <si>
    <t>李芸静</t>
  </si>
  <si>
    <t>吴婷阿姨/杨歆悦（同学）</t>
  </si>
  <si>
    <t>n22239</t>
  </si>
  <si>
    <t>d22153</t>
  </si>
  <si>
    <t>d21146</t>
  </si>
  <si>
    <t>d20165</t>
  </si>
  <si>
    <t>d19169</t>
  </si>
  <si>
    <t>开欣怡</t>
  </si>
  <si>
    <t>宁墩小学</t>
  </si>
  <si>
    <t>牛丹阿姨</t>
  </si>
  <si>
    <t>n22299</t>
  </si>
  <si>
    <t>d22154</t>
  </si>
  <si>
    <t>d21147</t>
  </si>
  <si>
    <t>d20166</t>
  </si>
  <si>
    <t>d19170</t>
  </si>
  <si>
    <t>何文韬</t>
  </si>
  <si>
    <t>d22155</t>
  </si>
  <si>
    <t>d21148</t>
  </si>
  <si>
    <t>d20167</t>
  </si>
  <si>
    <t>胡雅婷</t>
  </si>
  <si>
    <t>d22156</t>
  </si>
  <si>
    <t>d21149</t>
  </si>
  <si>
    <t>d20168</t>
  </si>
  <si>
    <t>徐日升</t>
  </si>
  <si>
    <t>d22157</t>
  </si>
  <si>
    <t>刘若欣</t>
  </si>
  <si>
    <t>d22158</t>
  </si>
  <si>
    <t>桂子杰</t>
  </si>
  <si>
    <t>d22159</t>
  </si>
  <si>
    <t>d21150</t>
  </si>
  <si>
    <t>d20169</t>
  </si>
  <si>
    <t>余子俊</t>
  </si>
  <si>
    <t>n22250</t>
  </si>
  <si>
    <t>d22160</t>
  </si>
  <si>
    <t>李伟杰</t>
  </si>
  <si>
    <t>n22240</t>
  </si>
  <si>
    <t>d22161</t>
  </si>
  <si>
    <t>d21157</t>
  </si>
  <si>
    <t>d20178</t>
  </si>
  <si>
    <t>d19183</t>
  </si>
  <si>
    <t>王婧涵</t>
  </si>
  <si>
    <t>宁阳小学</t>
  </si>
  <si>
    <t>郝艳娟阿姨</t>
  </si>
  <si>
    <t>n22086</t>
  </si>
  <si>
    <t>d22162</t>
  </si>
  <si>
    <t>d21158</t>
  </si>
  <si>
    <t>d20179</t>
  </si>
  <si>
    <t>d19184</t>
  </si>
  <si>
    <t>陈帅俊杰</t>
  </si>
  <si>
    <t>d22163</t>
  </si>
  <si>
    <t>d21159</t>
  </si>
  <si>
    <t>d20180</t>
  </si>
  <si>
    <t>d19185</t>
  </si>
  <si>
    <t>叶紫涵</t>
  </si>
  <si>
    <t>d22164</t>
  </si>
  <si>
    <t>d21160</t>
  </si>
  <si>
    <t>d20181</t>
  </si>
  <si>
    <t>陶佳怡</t>
  </si>
  <si>
    <t>d22165</t>
  </si>
  <si>
    <t>d21161</t>
  </si>
  <si>
    <t>d20182</t>
  </si>
  <si>
    <t>d19186</t>
  </si>
  <si>
    <t>陆杨欣怡</t>
  </si>
  <si>
    <t>d22166</t>
  </si>
  <si>
    <t>d21162</t>
  </si>
  <si>
    <t>d20183</t>
  </si>
  <si>
    <t>d19187</t>
  </si>
  <si>
    <t>杨绪升</t>
  </si>
  <si>
    <t>d22167</t>
  </si>
  <si>
    <t>d21163</t>
  </si>
  <si>
    <t>d20184</t>
  </si>
  <si>
    <t>d19188</t>
  </si>
  <si>
    <t>黄登婧</t>
  </si>
  <si>
    <t>d22168</t>
  </si>
  <si>
    <t>d21164</t>
  </si>
  <si>
    <t>d20185</t>
  </si>
  <si>
    <t>d19189</t>
  </si>
  <si>
    <t>王剑斌</t>
  </si>
  <si>
    <t>d22169</t>
  </si>
  <si>
    <t>d21165</t>
  </si>
  <si>
    <t>d20186</t>
  </si>
  <si>
    <t>d19190</t>
  </si>
  <si>
    <t>郭雯轩</t>
  </si>
  <si>
    <t>d22170</t>
  </si>
  <si>
    <t>d21166</t>
  </si>
  <si>
    <t>d20187</t>
  </si>
  <si>
    <t>d19191</t>
  </si>
  <si>
    <t>汪思佳</t>
  </si>
  <si>
    <t>d22171</t>
  </si>
  <si>
    <t>d21167</t>
  </si>
  <si>
    <t>许媚琳</t>
  </si>
  <si>
    <t>d22172</t>
  </si>
  <si>
    <t>d21168</t>
  </si>
  <si>
    <t>d20189</t>
  </si>
  <si>
    <t>崔永志</t>
  </si>
  <si>
    <t>高若凡哥哥</t>
  </si>
  <si>
    <t>东南监理邱晓峰儿子</t>
  </si>
  <si>
    <t>n22056</t>
  </si>
  <si>
    <t>d22173</t>
  </si>
  <si>
    <t>d21169</t>
  </si>
  <si>
    <t>d20188</t>
  </si>
  <si>
    <t>d19192</t>
  </si>
  <si>
    <t>杨帆</t>
  </si>
  <si>
    <t>张瀚文阿姨</t>
  </si>
  <si>
    <t>母亲患癌去死</t>
  </si>
  <si>
    <t>n22260</t>
  </si>
  <si>
    <t>d22174</t>
  </si>
  <si>
    <t>赵学洋</t>
  </si>
  <si>
    <t>吴云飞叔叔</t>
  </si>
  <si>
    <t>n22204</t>
  </si>
  <si>
    <t>d22175</t>
  </si>
  <si>
    <t>蒋馨甜</t>
  </si>
  <si>
    <t>二年级5班</t>
  </si>
  <si>
    <t>d22176</t>
  </si>
  <si>
    <t>李涵语</t>
  </si>
  <si>
    <t>二年级7班</t>
  </si>
  <si>
    <t>刘建花奶奶</t>
  </si>
  <si>
    <t>n22294</t>
  </si>
  <si>
    <t>d22177</t>
  </si>
  <si>
    <t>万稼玮</t>
  </si>
  <si>
    <t>n22205</t>
  </si>
  <si>
    <t>d22178</t>
  </si>
  <si>
    <t>汪凌萱</t>
  </si>
  <si>
    <t>d22179</t>
  </si>
  <si>
    <t>d21174</t>
  </si>
  <si>
    <t>d20200</t>
  </si>
  <si>
    <t>d19206</t>
  </si>
  <si>
    <t>汪余晨</t>
  </si>
  <si>
    <t>青龙小学</t>
  </si>
  <si>
    <t>d22180</t>
  </si>
  <si>
    <t>d21175</t>
  </si>
  <si>
    <t>d20201</t>
  </si>
  <si>
    <t>d19207</t>
  </si>
  <si>
    <t>彭子璇</t>
  </si>
  <si>
    <t>d22181</t>
  </si>
  <si>
    <t>d21176</t>
  </si>
  <si>
    <t>d20204</t>
  </si>
  <si>
    <t>方鑫洁</t>
  </si>
  <si>
    <t>d22182</t>
  </si>
  <si>
    <t>d21177</t>
  </si>
  <si>
    <t>d20205</t>
  </si>
  <si>
    <t>尤雨露</t>
  </si>
  <si>
    <t>邹丹姐姐</t>
  </si>
  <si>
    <t>d22183</t>
  </si>
  <si>
    <t>程子萱</t>
  </si>
  <si>
    <t>d22184</t>
  </si>
  <si>
    <t>实验小学</t>
  </si>
  <si>
    <t>d22185</t>
  </si>
  <si>
    <t>d21181</t>
  </si>
  <si>
    <t>d20214</t>
  </si>
  <si>
    <t>殷佑蓝</t>
  </si>
  <si>
    <t>d22186</t>
  </si>
  <si>
    <t>金奕辰</t>
  </si>
  <si>
    <t>d22187</t>
  </si>
  <si>
    <t>胡逸昀</t>
  </si>
  <si>
    <t>五年级10班</t>
  </si>
  <si>
    <t>曹燕阿姨</t>
  </si>
  <si>
    <t>n22286</t>
  </si>
  <si>
    <t>d22188</t>
  </si>
  <si>
    <t>鲁怡凡</t>
  </si>
  <si>
    <t>四年级8班</t>
  </si>
  <si>
    <t>d22189</t>
  </si>
  <si>
    <t>d21182</t>
  </si>
  <si>
    <t>d20216</t>
  </si>
  <si>
    <t>张勤汉</t>
  </si>
  <si>
    <t>d22190</t>
  </si>
  <si>
    <t>d21184</t>
  </si>
  <si>
    <t>d20219</t>
  </si>
  <si>
    <t>d19227</t>
  </si>
  <si>
    <t>邓奕磊</t>
  </si>
  <si>
    <t>天湖小学</t>
  </si>
  <si>
    <t>d22191</t>
  </si>
  <si>
    <t>d21185</t>
  </si>
  <si>
    <t>d20220</t>
  </si>
  <si>
    <t>d19228</t>
  </si>
  <si>
    <t>李希希</t>
  </si>
  <si>
    <t>母亲患癌去世</t>
  </si>
  <si>
    <t>d22192</t>
  </si>
  <si>
    <t>d21186</t>
  </si>
  <si>
    <t>d20221</t>
  </si>
  <si>
    <t>d19229</t>
  </si>
  <si>
    <t>宋佳洪</t>
  </si>
  <si>
    <t>父亲白血病去世</t>
  </si>
  <si>
    <t>d22193</t>
  </si>
  <si>
    <t>d21187</t>
  </si>
  <si>
    <t>d20222</t>
  </si>
  <si>
    <t>向歆婷</t>
  </si>
  <si>
    <t>曾晓芬阿姨</t>
  </si>
  <si>
    <t>d22194</t>
  </si>
  <si>
    <t>d21188</t>
  </si>
  <si>
    <t>d20223</t>
  </si>
  <si>
    <t>黄思汝</t>
  </si>
  <si>
    <t>d22195</t>
  </si>
  <si>
    <t>d21189</t>
  </si>
  <si>
    <t>章近怡</t>
  </si>
  <si>
    <t>陈阿姨</t>
  </si>
  <si>
    <t>d22196</t>
  </si>
  <si>
    <t>黄春雨</t>
  </si>
  <si>
    <t>d22197</t>
  </si>
  <si>
    <t>黄秋雨</t>
  </si>
  <si>
    <t>d22198</t>
  </si>
  <si>
    <t>d21191</t>
  </si>
  <si>
    <t>芮千紫</t>
  </si>
  <si>
    <t>西津小学</t>
  </si>
  <si>
    <t>五（2）班</t>
  </si>
  <si>
    <t>刘凡叔叔</t>
  </si>
  <si>
    <t>南京市雨花区</t>
  </si>
  <si>
    <t>n22232</t>
  </si>
  <si>
    <t>d22199</t>
  </si>
  <si>
    <t>d21192</t>
  </si>
  <si>
    <t>芮千媚</t>
  </si>
  <si>
    <t>徐涛叔叔</t>
  </si>
  <si>
    <t>n22233</t>
  </si>
  <si>
    <t>d22200</t>
  </si>
  <si>
    <t>d21190</t>
  </si>
  <si>
    <t>李文俊</t>
  </si>
  <si>
    <t>四（6）班</t>
  </si>
  <si>
    <t>许佩莹阿姨</t>
  </si>
  <si>
    <t>n22121</t>
  </si>
  <si>
    <t>d22201</t>
  </si>
  <si>
    <t>d21195</t>
  </si>
  <si>
    <t>d20228</t>
  </si>
  <si>
    <t>d19239</t>
  </si>
  <si>
    <t>庞偌洲</t>
  </si>
  <si>
    <t>霞西小学</t>
  </si>
  <si>
    <t>曾荣伯伯</t>
  </si>
  <si>
    <t>d22202</t>
  </si>
  <si>
    <t>d21196</t>
  </si>
  <si>
    <t>d20229</t>
  </si>
  <si>
    <t>d19240</t>
  </si>
  <si>
    <t>吴周琳</t>
  </si>
  <si>
    <t>毛庆阿姨</t>
  </si>
  <si>
    <t>n22216</t>
  </si>
  <si>
    <t>d22203</t>
  </si>
  <si>
    <t>d21197</t>
  </si>
  <si>
    <t>d20230</t>
  </si>
  <si>
    <t>d19241</t>
  </si>
  <si>
    <t>胡筱雅</t>
  </si>
  <si>
    <t>n22131</t>
  </si>
  <si>
    <t>d22204</t>
  </si>
  <si>
    <t>d21198</t>
  </si>
  <si>
    <t>d20231</t>
  </si>
  <si>
    <t>余沁恩</t>
  </si>
  <si>
    <t>d22205</t>
  </si>
  <si>
    <t>d21199</t>
  </si>
  <si>
    <t>d20232</t>
  </si>
  <si>
    <t>d19242</t>
  </si>
  <si>
    <t>汤尚睿</t>
  </si>
  <si>
    <t>周子涵哥哥</t>
  </si>
  <si>
    <t>d22206</t>
  </si>
  <si>
    <t>d21200</t>
  </si>
  <si>
    <t>d20233</t>
  </si>
  <si>
    <t>d19243</t>
  </si>
  <si>
    <t>胡沁耘</t>
  </si>
  <si>
    <t>d22207</t>
  </si>
  <si>
    <t>d21201</t>
  </si>
  <si>
    <t>d20234</t>
  </si>
  <si>
    <t>d19244</t>
  </si>
  <si>
    <t>汪嘉栋</t>
  </si>
  <si>
    <t>d22208</t>
  </si>
  <si>
    <t>d21202</t>
  </si>
  <si>
    <t>d20235</t>
  </si>
  <si>
    <t>刘雅静</t>
  </si>
  <si>
    <t>王鹏叔叔、许伊岚阿姨</t>
  </si>
  <si>
    <t>n22272</t>
  </si>
  <si>
    <t>d22209</t>
  </si>
  <si>
    <t>d21203</t>
  </si>
  <si>
    <t>d20236</t>
  </si>
  <si>
    <t>陈君妍</t>
  </si>
  <si>
    <t>n22155</t>
  </si>
  <si>
    <t>d22210</t>
  </si>
  <si>
    <t>d21204</t>
  </si>
  <si>
    <t>d20237</t>
  </si>
  <si>
    <t>d19245</t>
  </si>
  <si>
    <t>刘泽轩</t>
  </si>
  <si>
    <t>李博叔叔</t>
  </si>
  <si>
    <t>d22211</t>
  </si>
  <si>
    <t>d21205</t>
  </si>
  <si>
    <t>d20238</t>
  </si>
  <si>
    <t>d19246</t>
  </si>
  <si>
    <t>庞偌辉</t>
  </si>
  <si>
    <t>徐祝飞伯伯</t>
  </si>
  <si>
    <t>n22137</t>
  </si>
  <si>
    <t>d22212</t>
  </si>
  <si>
    <t>d21206</t>
  </si>
  <si>
    <t>张赵萱</t>
  </si>
  <si>
    <t>d22213</t>
  </si>
  <si>
    <t>d21208</t>
  </si>
  <si>
    <t>储天琪</t>
  </si>
  <si>
    <t>d22214</t>
  </si>
  <si>
    <t>d21209</t>
  </si>
  <si>
    <t>吴欣怡</t>
  </si>
  <si>
    <t>d22215</t>
  </si>
  <si>
    <t>余毅洋</t>
  </si>
  <si>
    <t>d22216</t>
  </si>
  <si>
    <t>黄沐晨</t>
  </si>
  <si>
    <t>d22217</t>
  </si>
  <si>
    <t>d21212</t>
  </si>
  <si>
    <t>d20245</t>
  </si>
  <si>
    <t>d19254</t>
  </si>
  <si>
    <t>叶佳兴</t>
  </si>
  <si>
    <t>仙霞小学</t>
  </si>
  <si>
    <t>d22218</t>
  </si>
  <si>
    <t>d21213</t>
  </si>
  <si>
    <t>d20246</t>
  </si>
  <si>
    <t>d19260</t>
  </si>
  <si>
    <t>韩月祺</t>
  </si>
  <si>
    <t>徐彦美阿姨</t>
  </si>
  <si>
    <t>n22162</t>
  </si>
  <si>
    <t>d22219</t>
  </si>
  <si>
    <t>d21214</t>
  </si>
  <si>
    <t>d20249</t>
  </si>
  <si>
    <t>郑佳依</t>
  </si>
  <si>
    <t>d22220</t>
  </si>
  <si>
    <t>d21215</t>
  </si>
  <si>
    <t>d20247</t>
  </si>
  <si>
    <t>d19255</t>
  </si>
  <si>
    <t>郑怡轩</t>
  </si>
  <si>
    <t>d22221</t>
  </si>
  <si>
    <t>d21216</t>
  </si>
  <si>
    <t>d20248</t>
  </si>
  <si>
    <t>d19256</t>
  </si>
  <si>
    <t>周涵蕊</t>
  </si>
  <si>
    <t>陈飚岩叔叔， 吴志平阿姨</t>
  </si>
  <si>
    <t>d22222</t>
  </si>
  <si>
    <t>d21217</t>
  </si>
  <si>
    <t>d20250</t>
  </si>
  <si>
    <t>李茹玉</t>
  </si>
  <si>
    <t>n22122</t>
  </si>
  <si>
    <t>d22224</t>
  </si>
  <si>
    <t>d21218</t>
  </si>
  <si>
    <t>d20252</t>
  </si>
  <si>
    <t>徐子轩</t>
  </si>
  <si>
    <t>d22223</t>
  </si>
  <si>
    <t>胡岑泷</t>
  </si>
  <si>
    <t>d22225</t>
  </si>
  <si>
    <t>李梓钰</t>
  </si>
  <si>
    <t>d22226</t>
  </si>
  <si>
    <t>刘语淇</t>
  </si>
  <si>
    <t>王亚洲叔叔</t>
  </si>
  <si>
    <t>n22284</t>
  </si>
  <si>
    <t>d22227</t>
  </si>
  <si>
    <t>d21222</t>
  </si>
  <si>
    <t>d20258</t>
  </si>
  <si>
    <t>d19267</t>
  </si>
  <si>
    <t>刘雨欣</t>
  </si>
  <si>
    <t>云梯小学</t>
  </si>
  <si>
    <t>孔启阳同学</t>
  </si>
  <si>
    <t>爸爸疾病去世</t>
  </si>
  <si>
    <t>d22228</t>
  </si>
  <si>
    <t>d21223</t>
  </si>
  <si>
    <t>d20259</t>
  </si>
  <si>
    <t>d19268</t>
  </si>
  <si>
    <t>吴婷婷</t>
  </si>
  <si>
    <t>d22229</t>
  </si>
  <si>
    <t>d21224</t>
  </si>
  <si>
    <t>d20260</t>
  </si>
  <si>
    <t>d19269</t>
  </si>
  <si>
    <t>吴德喜</t>
  </si>
  <si>
    <t>d22230</t>
  </si>
  <si>
    <t>d21225</t>
  </si>
  <si>
    <t>d20261</t>
  </si>
  <si>
    <t>叶明轩</t>
  </si>
  <si>
    <t>马超阿姨,李鹏叔叔,李鸣迪同学</t>
  </si>
  <si>
    <t>xin</t>
  </si>
  <si>
    <t>d22231</t>
  </si>
  <si>
    <t>d21226</t>
  </si>
  <si>
    <t>d20262</t>
  </si>
  <si>
    <t>d19270</t>
  </si>
  <si>
    <t>朱辰熙</t>
  </si>
  <si>
    <t>苏兆舜哥哥</t>
  </si>
  <si>
    <t>d22232</t>
  </si>
  <si>
    <t>d21227</t>
  </si>
  <si>
    <t>d20263</t>
  </si>
  <si>
    <t>d19271</t>
  </si>
  <si>
    <t>王依然</t>
  </si>
  <si>
    <t>彭士香阿姨</t>
  </si>
  <si>
    <t>北大</t>
  </si>
  <si>
    <t>d22233</t>
  </si>
  <si>
    <t>周雅辰</t>
  </si>
  <si>
    <t>王涛哥哥</t>
  </si>
  <si>
    <t>d22234</t>
  </si>
  <si>
    <t>d21228</t>
  </si>
  <si>
    <t>d20264</t>
  </si>
  <si>
    <t>林霈</t>
  </si>
  <si>
    <t>d22235</t>
  </si>
  <si>
    <t>孙浩</t>
  </si>
  <si>
    <t>朱翰宇叔叔</t>
  </si>
  <si>
    <t>n22285</t>
  </si>
  <si>
    <t>d22236</t>
  </si>
  <si>
    <t>罗林艳</t>
  </si>
  <si>
    <t>d22237</t>
  </si>
  <si>
    <t>d21233</t>
  </si>
  <si>
    <t>d20273</t>
  </si>
  <si>
    <t>d19283</t>
  </si>
  <si>
    <t>邵雅若</t>
  </si>
  <si>
    <t>开发区小学</t>
  </si>
  <si>
    <t>张维嘉姐姐</t>
  </si>
  <si>
    <t>南京市龙蟠中路</t>
  </si>
  <si>
    <t>n22201</t>
  </si>
  <si>
    <t>d22238</t>
  </si>
  <si>
    <t>d21234</t>
  </si>
  <si>
    <t>d20274</t>
  </si>
  <si>
    <t>d19284</t>
  </si>
  <si>
    <t>梁梦琦</t>
  </si>
  <si>
    <t>白凌杰哥哥</t>
  </si>
  <si>
    <t>d22239</t>
  </si>
  <si>
    <t>d21235</t>
  </si>
  <si>
    <t>d20275</t>
  </si>
  <si>
    <t>孙忠侣</t>
  </si>
  <si>
    <t>郭轩榕哥哥</t>
  </si>
  <si>
    <t>d22240</t>
  </si>
  <si>
    <t>洪贞琳</t>
  </si>
  <si>
    <t>d22241</t>
  </si>
  <si>
    <t>d21236</t>
  </si>
  <si>
    <t>d20272</t>
  </si>
  <si>
    <t>杨幕雪</t>
  </si>
  <si>
    <t>六年级8班</t>
  </si>
  <si>
    <t>d22242</t>
  </si>
  <si>
    <t>d21237</t>
  </si>
  <si>
    <t>d20276</t>
  </si>
  <si>
    <t>d19286</t>
  </si>
  <si>
    <t>张意涵</t>
  </si>
  <si>
    <t>d22243</t>
  </si>
  <si>
    <t>d21238</t>
  </si>
  <si>
    <t>d20277</t>
  </si>
  <si>
    <t>d19287</t>
  </si>
  <si>
    <t>雷张歆然</t>
  </si>
  <si>
    <t>妈妈瘫痪爸爸离家</t>
  </si>
  <si>
    <t>d22244</t>
  </si>
  <si>
    <t>d21239</t>
  </si>
  <si>
    <t>d20278</t>
  </si>
  <si>
    <t>d19288</t>
  </si>
  <si>
    <t>潘汪扬</t>
  </si>
  <si>
    <t>d22245</t>
  </si>
  <si>
    <t>d21240</t>
  </si>
  <si>
    <t>d20279</t>
  </si>
  <si>
    <t>许秀峰</t>
  </si>
  <si>
    <t>d22246</t>
  </si>
  <si>
    <t>d21241</t>
  </si>
  <si>
    <t>d20280</t>
  </si>
  <si>
    <t>蒋子谦</t>
  </si>
  <si>
    <t>d22247</t>
  </si>
  <si>
    <t>d21242</t>
  </si>
  <si>
    <t>d20281</t>
  </si>
  <si>
    <t>汤明星</t>
  </si>
  <si>
    <t>骆昆叔叔</t>
  </si>
  <si>
    <t>n22289</t>
  </si>
  <si>
    <t>d22248</t>
  </si>
  <si>
    <t>d21243</t>
  </si>
  <si>
    <t>翟雪涵</t>
  </si>
  <si>
    <t>杨杏月阿姨</t>
  </si>
  <si>
    <t>n22187</t>
  </si>
  <si>
    <t>d22249</t>
  </si>
  <si>
    <t>周亿林</t>
  </si>
  <si>
    <t>三年级3班</t>
  </si>
  <si>
    <t>n22290</t>
  </si>
  <si>
    <t>d22250</t>
  </si>
  <si>
    <t>马意涵</t>
  </si>
  <si>
    <t>n22291</t>
  </si>
  <si>
    <t>d22251</t>
  </si>
  <si>
    <t>d21247</t>
  </si>
  <si>
    <t>d20284</t>
  </si>
  <si>
    <t>熊梦洁</t>
  </si>
  <si>
    <t>d22252</t>
  </si>
  <si>
    <t>d21248</t>
  </si>
  <si>
    <t>丁琪</t>
  </si>
  <si>
    <t>彭志峰老师,符丽纯姐姐</t>
  </si>
  <si>
    <t>苏州</t>
  </si>
  <si>
    <t>d22253</t>
  </si>
  <si>
    <t>d21249</t>
  </si>
  <si>
    <t>熊嘉栋</t>
  </si>
  <si>
    <t>d22254</t>
  </si>
  <si>
    <t>d21250</t>
  </si>
  <si>
    <t>王振宇</t>
  </si>
  <si>
    <t>d22255</t>
  </si>
  <si>
    <t>d21207</t>
  </si>
  <si>
    <t>朱安宁</t>
  </si>
  <si>
    <t>电话未打通</t>
  </si>
  <si>
    <t>d22256</t>
  </si>
  <si>
    <t>d21251</t>
  </si>
  <si>
    <t>刘博</t>
  </si>
  <si>
    <t>三年级6班</t>
  </si>
  <si>
    <t>赵鹏叔叔</t>
  </si>
  <si>
    <t>d22257</t>
  </si>
  <si>
    <t>谭知恩</t>
  </si>
  <si>
    <t>三年级7班</t>
  </si>
  <si>
    <t>n22237</t>
  </si>
  <si>
    <t>d22258</t>
  </si>
  <si>
    <t>高梓森</t>
  </si>
  <si>
    <t>d22259</t>
  </si>
  <si>
    <t>王若涵</t>
  </si>
  <si>
    <t>d22260</t>
  </si>
  <si>
    <t>d21252</t>
  </si>
  <si>
    <t>陈逸凡</t>
  </si>
  <si>
    <t>d22261</t>
  </si>
  <si>
    <t>d21255</t>
  </si>
  <si>
    <t>d20288</t>
  </si>
  <si>
    <t>d19295</t>
  </si>
  <si>
    <t>夏陈晨</t>
  </si>
  <si>
    <t>中溪小学</t>
  </si>
  <si>
    <t>d22262</t>
  </si>
  <si>
    <t>d21256</t>
  </si>
  <si>
    <t>d20289</t>
  </si>
  <si>
    <t>d19296</t>
  </si>
  <si>
    <t>黄慧婷</t>
  </si>
  <si>
    <t>d22263</t>
  </si>
  <si>
    <t>d21257</t>
  </si>
  <si>
    <t>d20291</t>
  </si>
  <si>
    <t>d19298</t>
  </si>
  <si>
    <t>杨玉婷</t>
  </si>
  <si>
    <t>小群阿姨</t>
  </si>
  <si>
    <t>d22264</t>
  </si>
  <si>
    <t>d21258</t>
  </si>
  <si>
    <t>d20292</t>
  </si>
  <si>
    <t>d19299</t>
  </si>
  <si>
    <t>陈宁馨</t>
  </si>
  <si>
    <t>端陟超叔叔</t>
  </si>
  <si>
    <t>d22265</t>
  </si>
  <si>
    <t>d21259</t>
  </si>
  <si>
    <t>d20293</t>
  </si>
  <si>
    <t>d19300</t>
  </si>
  <si>
    <t>闫逸晨</t>
  </si>
  <si>
    <t>d22266</t>
  </si>
  <si>
    <t>d21260</t>
  </si>
  <si>
    <t>d20294</t>
  </si>
  <si>
    <t>d19301</t>
  </si>
  <si>
    <t>程雨绮</t>
  </si>
  <si>
    <t>d22267</t>
  </si>
  <si>
    <t>d21261</t>
  </si>
  <si>
    <t>d20295</t>
  </si>
  <si>
    <t>何子健</t>
  </si>
  <si>
    <t>d22268</t>
  </si>
  <si>
    <t>d21262</t>
  </si>
  <si>
    <t>d20296</t>
  </si>
  <si>
    <t>胡渃熙</t>
  </si>
  <si>
    <t>李亚萌阿姨</t>
  </si>
  <si>
    <t>n22175</t>
  </si>
  <si>
    <t>d22269</t>
  </si>
  <si>
    <t>d21263</t>
  </si>
  <si>
    <t>朱美晨</t>
  </si>
  <si>
    <t>n22120</t>
  </si>
  <si>
    <t>d22270</t>
  </si>
  <si>
    <t>d21264</t>
  </si>
  <si>
    <t>张家兴</t>
  </si>
  <si>
    <t>父亲中风</t>
  </si>
  <si>
    <t>d22271</t>
  </si>
  <si>
    <t>d21265</t>
  </si>
  <si>
    <t>周王赟</t>
  </si>
  <si>
    <t>唐晓军叔叔</t>
  </si>
  <si>
    <t>n22295</t>
  </si>
  <si>
    <t>d22272</t>
  </si>
  <si>
    <t>章梓浧</t>
  </si>
  <si>
    <t>n22296</t>
  </si>
  <si>
    <t>d22273</t>
  </si>
  <si>
    <t>d21268</t>
  </si>
  <si>
    <t>d20301</t>
  </si>
  <si>
    <t>d19309</t>
  </si>
  <si>
    <t>胡圣杰</t>
  </si>
  <si>
    <t>竹峰小学</t>
  </si>
  <si>
    <t>陈荣定叔叔</t>
  </si>
  <si>
    <t>d22274</t>
  </si>
  <si>
    <t>d21269</t>
  </si>
  <si>
    <t>d20302</t>
  </si>
  <si>
    <t>d19310</t>
  </si>
  <si>
    <t>操佳欣</t>
  </si>
  <si>
    <t>趙阿姨</t>
  </si>
  <si>
    <t>母亲聋哑</t>
  </si>
  <si>
    <t>d22275</t>
  </si>
  <si>
    <t>d21270</t>
  </si>
  <si>
    <t>袁萌</t>
  </si>
  <si>
    <t>d22276</t>
  </si>
  <si>
    <t>d21271</t>
  </si>
  <si>
    <t>潘寅序</t>
  </si>
  <si>
    <t>谢李丹叔叔</t>
  </si>
  <si>
    <t>n22273</t>
  </si>
  <si>
    <t>d22277</t>
  </si>
  <si>
    <t>d21272</t>
  </si>
  <si>
    <t>刘善广</t>
  </si>
  <si>
    <t>n22106</t>
  </si>
  <si>
    <t>d22278</t>
  </si>
  <si>
    <t>d21273</t>
  </si>
  <si>
    <t>魏强</t>
  </si>
  <si>
    <t>黄芳敏姐姐</t>
  </si>
  <si>
    <t>d22279</t>
  </si>
  <si>
    <t>d21274</t>
  </si>
  <si>
    <t>黄可欣</t>
  </si>
  <si>
    <t>d22280</t>
  </si>
  <si>
    <t>江怡欣</t>
  </si>
  <si>
    <t>d22281</t>
  </si>
  <si>
    <t>d21279</t>
  </si>
  <si>
    <t>马逸枫</t>
  </si>
  <si>
    <t>新民实验小学</t>
  </si>
  <si>
    <t>d22282</t>
  </si>
  <si>
    <t>左心怡</t>
  </si>
  <si>
    <t>d22283</t>
  </si>
  <si>
    <t>徐洲义</t>
  </si>
  <si>
    <t>d22284</t>
  </si>
  <si>
    <t>d21280</t>
  </si>
  <si>
    <t>d20310</t>
  </si>
  <si>
    <t>d19318</t>
  </si>
  <si>
    <t>桂秋怡</t>
  </si>
  <si>
    <t>d22285</t>
  </si>
  <si>
    <t>d21281</t>
  </si>
  <si>
    <t>甘皓轩</t>
  </si>
  <si>
    <t>d22286</t>
  </si>
  <si>
    <t>刘传龙</t>
  </si>
  <si>
    <t>d22287</t>
  </si>
  <si>
    <t>池佳欣</t>
  </si>
  <si>
    <t>d22288</t>
  </si>
  <si>
    <t>d21282</t>
  </si>
  <si>
    <t>d20311</t>
  </si>
  <si>
    <t>郑孜雨</t>
  </si>
  <si>
    <t>宋晨蕾姐姐</t>
  </si>
  <si>
    <t>d22289</t>
  </si>
  <si>
    <t>d21283</t>
  </si>
  <si>
    <t>汪良龙</t>
  </si>
  <si>
    <t>d22290</t>
  </si>
  <si>
    <t>d21284</t>
  </si>
  <si>
    <t>张语韩</t>
  </si>
  <si>
    <t>吴嘉祥同学</t>
  </si>
  <si>
    <t>d22291</t>
  </si>
  <si>
    <t>陈韦美</t>
  </si>
  <si>
    <t>n22293</t>
  </si>
  <si>
    <t>d22292</t>
  </si>
  <si>
    <t>d21285</t>
  </si>
  <si>
    <t>雷丁伟</t>
  </si>
  <si>
    <t>王青姐姐</t>
  </si>
  <si>
    <t>n22301</t>
  </si>
  <si>
    <t>d22293</t>
  </si>
  <si>
    <t>陈佳铭</t>
  </si>
  <si>
    <t>d22294</t>
  </si>
  <si>
    <t>d21286</t>
  </si>
  <si>
    <t>d20312</t>
  </si>
  <si>
    <t>d19319</t>
  </si>
  <si>
    <t>杨欣健</t>
  </si>
  <si>
    <t>城西小学</t>
  </si>
  <si>
    <t>丛晋炫哥哥</t>
  </si>
  <si>
    <t>d22295</t>
  </si>
  <si>
    <t>d21287</t>
  </si>
  <si>
    <t>d20313</t>
  </si>
  <si>
    <t>d19320</t>
  </si>
  <si>
    <t>严梦怡</t>
  </si>
  <si>
    <t>凌杰叔叔</t>
  </si>
  <si>
    <t>d22296</t>
  </si>
  <si>
    <t>d21288</t>
  </si>
  <si>
    <t>d20314</t>
  </si>
  <si>
    <t>d19321</t>
  </si>
  <si>
    <t>王语彤</t>
  </si>
  <si>
    <t>父亲甲状腺癌</t>
  </si>
  <si>
    <t>d22297</t>
  </si>
  <si>
    <t>d21289</t>
  </si>
  <si>
    <t>d20316</t>
  </si>
  <si>
    <t>d19326</t>
  </si>
  <si>
    <t>黄亮</t>
  </si>
  <si>
    <t>耿崧叔叔</t>
  </si>
  <si>
    <t>南京市宏光路</t>
  </si>
  <si>
    <t>n22236</t>
  </si>
  <si>
    <t>d22298</t>
  </si>
  <si>
    <t>d21290</t>
  </si>
  <si>
    <t>d20320</t>
  </si>
  <si>
    <t>刘俊杰</t>
  </si>
  <si>
    <t>周敏阿姨</t>
  </si>
  <si>
    <t>n22174</t>
  </si>
  <si>
    <t>d22299</t>
  </si>
  <si>
    <t>d21291</t>
  </si>
  <si>
    <t>d20321</t>
  </si>
  <si>
    <t>何文昊</t>
  </si>
  <si>
    <t>n22093</t>
  </si>
  <si>
    <t>d22300</t>
  </si>
  <si>
    <t>d21292</t>
  </si>
  <si>
    <t>d20317</t>
  </si>
  <si>
    <t>d19327</t>
  </si>
  <si>
    <t>郑媛心</t>
  </si>
  <si>
    <t>d22301</t>
  </si>
  <si>
    <t>d21293</t>
  </si>
  <si>
    <t>d20318</t>
  </si>
  <si>
    <t>d19328</t>
  </si>
  <si>
    <t>徐慧雯</t>
  </si>
  <si>
    <t>蔡成强叔叔</t>
  </si>
  <si>
    <t>江苏省新沂市</t>
  </si>
  <si>
    <t>n22249</t>
  </si>
  <si>
    <t>d22302</t>
  </si>
  <si>
    <t>d21294</t>
  </si>
  <si>
    <t>d20315</t>
  </si>
  <si>
    <t>d19323</t>
  </si>
  <si>
    <t>胡禹珊</t>
  </si>
  <si>
    <t>黄爱阳阿姨</t>
  </si>
  <si>
    <t>d22303</t>
  </si>
  <si>
    <t>d21295</t>
  </si>
  <si>
    <t>d20323</t>
  </si>
  <si>
    <t>d19331</t>
  </si>
  <si>
    <t>胡昕语</t>
  </si>
  <si>
    <t>母亲患癌</t>
  </si>
  <si>
    <t>d22304</t>
  </si>
  <si>
    <t>d21296</t>
  </si>
  <si>
    <t>d20325</t>
  </si>
  <si>
    <t>d19333</t>
  </si>
  <si>
    <t>周红金</t>
  </si>
  <si>
    <t>d22305</t>
  </si>
  <si>
    <t>d21297</t>
  </si>
  <si>
    <t>d20324</t>
  </si>
  <si>
    <t>d19332</t>
  </si>
  <si>
    <t>刘晨阳</t>
  </si>
  <si>
    <t>d22306</t>
  </si>
  <si>
    <t>d21298</t>
  </si>
  <si>
    <t>d20322</t>
  </si>
  <si>
    <t>d19330</t>
  </si>
  <si>
    <t>赵雨瞳</t>
  </si>
  <si>
    <t>陈健宇同学</t>
  </si>
  <si>
    <t>父亲触电身亡</t>
  </si>
  <si>
    <t>n22253</t>
  </si>
  <si>
    <t>d22307</t>
  </si>
  <si>
    <t>雷元</t>
  </si>
  <si>
    <t>四年级6班</t>
  </si>
  <si>
    <t>n22252</t>
  </si>
  <si>
    <t>d22308</t>
  </si>
  <si>
    <t>杨镐辰</t>
  </si>
  <si>
    <t>n22292</t>
  </si>
  <si>
    <t>d22309</t>
  </si>
  <si>
    <t>d21299</t>
  </si>
  <si>
    <t>郑雅萌</t>
  </si>
  <si>
    <t>d22310</t>
  </si>
  <si>
    <t>d21300</t>
  </si>
  <si>
    <t>吴金晶</t>
  </si>
  <si>
    <t>n22149</t>
  </si>
  <si>
    <t>d22311</t>
  </si>
  <si>
    <t>d21301</t>
  </si>
  <si>
    <t>陈进宇</t>
  </si>
  <si>
    <t>杨清阿姨</t>
  </si>
  <si>
    <t>n22224</t>
  </si>
  <si>
    <t>d22312</t>
  </si>
  <si>
    <t>d21302</t>
  </si>
  <si>
    <t>赵晋铖</t>
  </si>
  <si>
    <t>殷文叔叔</t>
  </si>
  <si>
    <t>n22128</t>
  </si>
  <si>
    <t>d22313</t>
  </si>
  <si>
    <t>d21303</t>
  </si>
  <si>
    <t>王华琪</t>
  </si>
  <si>
    <t>二年级6班</t>
  </si>
  <si>
    <t>殷艾菲小姐姐</t>
  </si>
  <si>
    <t>n22129</t>
  </si>
  <si>
    <t>d22314</t>
  </si>
  <si>
    <t>d21305</t>
  </si>
  <si>
    <t>d20330</t>
  </si>
  <si>
    <t>d19339</t>
  </si>
  <si>
    <t>黄佳欣</t>
  </si>
  <si>
    <t>万家小学</t>
  </si>
  <si>
    <t>戴艺华大姐姐</t>
  </si>
  <si>
    <t>母亲尿毒症每周透析</t>
  </si>
  <si>
    <t>d22315</t>
  </si>
  <si>
    <t>d21306</t>
  </si>
  <si>
    <t>d20331</t>
  </si>
  <si>
    <t>d19340</t>
  </si>
  <si>
    <t>汪士洋</t>
  </si>
  <si>
    <t>田忠奎叔叔</t>
  </si>
  <si>
    <t>n22230</t>
  </si>
  <si>
    <t>d22316</t>
  </si>
  <si>
    <t>d21307</t>
  </si>
  <si>
    <t>d20332</t>
  </si>
  <si>
    <t>d19341</t>
  </si>
  <si>
    <t>杨雨倩</t>
  </si>
  <si>
    <t>n22231</t>
  </si>
  <si>
    <t>d22317</t>
  </si>
  <si>
    <t>d21308</t>
  </si>
  <si>
    <t>d20333</t>
  </si>
  <si>
    <t>d19342</t>
  </si>
  <si>
    <t>华丽星</t>
  </si>
  <si>
    <t>王立国伯伯</t>
  </si>
  <si>
    <t>南京银软移动技术有限公司</t>
  </si>
  <si>
    <t>n22188</t>
  </si>
  <si>
    <t>d22318</t>
  </si>
  <si>
    <t>d21309</t>
  </si>
  <si>
    <t>d20334</t>
  </si>
  <si>
    <t>d19343</t>
  </si>
  <si>
    <t>胡浩然</t>
  </si>
  <si>
    <t>n22189</t>
  </si>
  <si>
    <t>d22319</t>
  </si>
  <si>
    <t>d21310</t>
  </si>
  <si>
    <t>d20335</t>
  </si>
  <si>
    <t>沈安</t>
  </si>
  <si>
    <t>d22320</t>
  </si>
  <si>
    <t>d21311</t>
  </si>
  <si>
    <t>d20336</t>
  </si>
  <si>
    <t>陈晨夏萓</t>
  </si>
  <si>
    <t>d22321</t>
  </si>
  <si>
    <t>d21312</t>
  </si>
  <si>
    <t>d20337</t>
  </si>
  <si>
    <t>d19344</t>
  </si>
  <si>
    <t>朱丹阳</t>
  </si>
  <si>
    <t>王承庆伯伯</t>
  </si>
  <si>
    <t>n22185</t>
  </si>
  <si>
    <t>d22322</t>
  </si>
  <si>
    <t>d21313</t>
  </si>
  <si>
    <t>d20338</t>
  </si>
  <si>
    <t>d19345</t>
  </si>
  <si>
    <t>林欣烨</t>
  </si>
  <si>
    <t>n22186</t>
  </si>
  <si>
    <t>d22323</t>
  </si>
  <si>
    <t>d21314</t>
  </si>
  <si>
    <t>d20339</t>
  </si>
  <si>
    <t>邓博瑞</t>
  </si>
  <si>
    <t>d22324</t>
  </si>
  <si>
    <t>鄢婉婷</t>
  </si>
  <si>
    <t>d22325</t>
  </si>
  <si>
    <t>d21315</t>
  </si>
  <si>
    <t>吴价</t>
  </si>
  <si>
    <t>毛华阿姨/葛思源姐姐</t>
  </si>
  <si>
    <t>d22326</t>
  </si>
  <si>
    <t>d21316</t>
  </si>
  <si>
    <t>彭浩宇</t>
  </si>
  <si>
    <t>周升东叔叔/周城屹小朋友</t>
  </si>
  <si>
    <t>n22139</t>
  </si>
  <si>
    <t>d22327</t>
  </si>
  <si>
    <t>d21317</t>
  </si>
  <si>
    <t>胡慧馨</t>
  </si>
  <si>
    <t>13637224649</t>
  </si>
  <si>
    <t>晏远春叔叔</t>
  </si>
  <si>
    <t>江苏省交通厅运管局</t>
  </si>
  <si>
    <t>n22190</t>
  </si>
  <si>
    <t>d22328</t>
  </si>
  <si>
    <t>d21318</t>
  </si>
  <si>
    <t>璩程熙</t>
  </si>
  <si>
    <t>18225938757</t>
  </si>
  <si>
    <t>陈松华老师</t>
  </si>
  <si>
    <t>d22329</t>
  </si>
  <si>
    <t>雷亦程</t>
  </si>
  <si>
    <t>15658185240</t>
  </si>
  <si>
    <t>d22330</t>
  </si>
  <si>
    <t>黄志高</t>
  </si>
  <si>
    <t>13865493197</t>
  </si>
  <si>
    <t>d22331</t>
  </si>
  <si>
    <t>d21323</t>
  </si>
  <si>
    <t>d20341</t>
  </si>
  <si>
    <t>黄子轩</t>
  </si>
  <si>
    <t>津河小学</t>
  </si>
  <si>
    <t>d22332</t>
  </si>
  <si>
    <t>d21324</t>
  </si>
  <si>
    <t>d20215</t>
  </si>
  <si>
    <t>d19222</t>
  </si>
  <si>
    <t>丁雨涵</t>
  </si>
  <si>
    <t>d22333</t>
  </si>
  <si>
    <t>d21325</t>
  </si>
  <si>
    <t>d20343</t>
  </si>
  <si>
    <t>吴迪</t>
  </si>
  <si>
    <t>d22334</t>
  </si>
  <si>
    <t>d21326</t>
  </si>
  <si>
    <t>d20251</t>
  </si>
  <si>
    <t>余可可</t>
  </si>
  <si>
    <t>胡珂儿、胡显小朋友</t>
  </si>
  <si>
    <t>深圳</t>
  </si>
  <si>
    <t>d22335</t>
  </si>
  <si>
    <t>张琪琪</t>
  </si>
  <si>
    <t>陈国斌叔叔</t>
  </si>
  <si>
    <t>n22283</t>
  </si>
  <si>
    <t>学  校</t>
  </si>
  <si>
    <t>e22001</t>
  </si>
  <si>
    <t>e21016</t>
  </si>
  <si>
    <t>e20031</t>
  </si>
  <si>
    <t>连育禾</t>
  </si>
  <si>
    <t>高三446</t>
  </si>
  <si>
    <t>震宇哥哥，王喆姐姐</t>
  </si>
  <si>
    <t>e22002</t>
  </si>
  <si>
    <t>e21017</t>
  </si>
  <si>
    <t>e20032</t>
  </si>
  <si>
    <t>李彦利</t>
  </si>
  <si>
    <t>高三441</t>
  </si>
  <si>
    <t>李行建叔叔</t>
  </si>
  <si>
    <t>e22003</t>
  </si>
  <si>
    <t>e21018</t>
  </si>
  <si>
    <t>e20033</t>
  </si>
  <si>
    <t>王炜童</t>
  </si>
  <si>
    <t>e22004</t>
  </si>
  <si>
    <t>e21019</t>
  </si>
  <si>
    <t>e20034</t>
  </si>
  <si>
    <t>张斌璇</t>
  </si>
  <si>
    <t>高三438</t>
  </si>
  <si>
    <t>e22005</t>
  </si>
  <si>
    <t>e21020</t>
  </si>
  <si>
    <t>e20035</t>
  </si>
  <si>
    <t>周雨阳</t>
  </si>
  <si>
    <t>e22006</t>
  </si>
  <si>
    <t>e21021</t>
  </si>
  <si>
    <t>e20036</t>
  </si>
  <si>
    <t>胡春蕾</t>
  </si>
  <si>
    <t>高三434</t>
  </si>
  <si>
    <t>e22007</t>
  </si>
  <si>
    <t>e21022</t>
  </si>
  <si>
    <t>e20037</t>
  </si>
  <si>
    <t>韩雅舟</t>
  </si>
  <si>
    <t>高三448</t>
  </si>
  <si>
    <t>Jasmine 姐姐</t>
  </si>
  <si>
    <t>e22008</t>
  </si>
  <si>
    <t>e21023</t>
  </si>
  <si>
    <t>e20038</t>
  </si>
  <si>
    <t>王宇璇</t>
  </si>
  <si>
    <t>e22009</t>
  </si>
  <si>
    <t>e21024</t>
  </si>
  <si>
    <t>e20039</t>
  </si>
  <si>
    <t>郝云飞</t>
  </si>
  <si>
    <t>高三433</t>
  </si>
  <si>
    <t>e22010</t>
  </si>
  <si>
    <t>e21025</t>
  </si>
  <si>
    <t>e20040</t>
  </si>
  <si>
    <t>李雨佳</t>
  </si>
  <si>
    <t>李驰叔叔/颜慧华阿姨</t>
  </si>
  <si>
    <t>e22011</t>
  </si>
  <si>
    <t>e21026</t>
  </si>
  <si>
    <t>e20041</t>
  </si>
  <si>
    <t>李金悦</t>
  </si>
  <si>
    <t>e22012</t>
  </si>
  <si>
    <t>e21027</t>
  </si>
  <si>
    <t>e20042</t>
  </si>
  <si>
    <t>张渲羚</t>
  </si>
  <si>
    <t>高三440</t>
  </si>
  <si>
    <t>e22013</t>
  </si>
  <si>
    <t>e21028</t>
  </si>
  <si>
    <t>e20043</t>
  </si>
  <si>
    <t>乔彦超</t>
  </si>
  <si>
    <t xml:space="preserve">张庆哥哥，侯娱林姐姐 </t>
  </si>
  <si>
    <t>e22014</t>
  </si>
  <si>
    <t>e21029</t>
  </si>
  <si>
    <t>e20044</t>
  </si>
  <si>
    <t>霍晓艳</t>
  </si>
  <si>
    <t>e22015</t>
  </si>
  <si>
    <t>e21030</t>
  </si>
  <si>
    <t>e20045</t>
  </si>
  <si>
    <t>胡子玉</t>
  </si>
  <si>
    <t>e22016</t>
  </si>
  <si>
    <t>e21031</t>
  </si>
  <si>
    <t>e20046</t>
  </si>
  <si>
    <t>宋懿芮</t>
  </si>
  <si>
    <t>高三442</t>
  </si>
  <si>
    <t>e22017</t>
  </si>
  <si>
    <t>e21032</t>
  </si>
  <si>
    <t>郭嘉梁</t>
  </si>
  <si>
    <t>高三449</t>
  </si>
  <si>
    <t>e22018</t>
  </si>
  <si>
    <t>e21033</t>
  </si>
  <si>
    <t>王系策</t>
  </si>
  <si>
    <t>高三450</t>
  </si>
  <si>
    <t>e22019</t>
  </si>
  <si>
    <t>e21034</t>
  </si>
  <si>
    <t>胡亚欣</t>
  </si>
  <si>
    <t>高三451</t>
  </si>
  <si>
    <t>e22020</t>
  </si>
  <si>
    <t>e21035</t>
  </si>
  <si>
    <t>陈雅楠</t>
  </si>
  <si>
    <t>高三454</t>
  </si>
  <si>
    <t>张淋阿姨</t>
  </si>
  <si>
    <t>e22021</t>
  </si>
  <si>
    <t>e21036</t>
  </si>
  <si>
    <t>张馨尹</t>
  </si>
  <si>
    <t>高三456</t>
  </si>
  <si>
    <t>范叔叔， 范阿姨</t>
  </si>
  <si>
    <t>e22022</t>
  </si>
  <si>
    <t>e21037</t>
  </si>
  <si>
    <t>程泉盛</t>
  </si>
  <si>
    <t>e22023</t>
  </si>
  <si>
    <t>e21038</t>
  </si>
  <si>
    <t>白晏珲</t>
  </si>
  <si>
    <t>e22024</t>
  </si>
  <si>
    <t>e21039</t>
  </si>
  <si>
    <t>鹿驰成</t>
  </si>
  <si>
    <t>e22025</t>
  </si>
  <si>
    <t>e21040</t>
  </si>
  <si>
    <t>高佳惠</t>
  </si>
  <si>
    <t>高三458</t>
  </si>
  <si>
    <t>e22026</t>
  </si>
  <si>
    <t>e21041</t>
  </si>
  <si>
    <t>魏宇达</t>
  </si>
  <si>
    <t>高三457</t>
  </si>
  <si>
    <t>Drs Adem</t>
  </si>
  <si>
    <t>e22027</t>
  </si>
  <si>
    <t>e21042</t>
  </si>
  <si>
    <t>王崧淏</t>
  </si>
  <si>
    <t>e22028</t>
  </si>
  <si>
    <t>e21043</t>
  </si>
  <si>
    <t>弓熙玉</t>
  </si>
  <si>
    <t>葛英教授</t>
  </si>
  <si>
    <t>e22029</t>
  </si>
  <si>
    <t>e21044</t>
  </si>
  <si>
    <t>岳舒婷</t>
  </si>
  <si>
    <t>高三459</t>
  </si>
  <si>
    <t>e22030</t>
  </si>
  <si>
    <t>e21045</t>
  </si>
  <si>
    <t>李亭睿</t>
  </si>
  <si>
    <t>高三462</t>
  </si>
  <si>
    <t>e22031</t>
  </si>
  <si>
    <t>e21046</t>
  </si>
  <si>
    <t>高雅琦</t>
  </si>
  <si>
    <t>高三461</t>
  </si>
  <si>
    <t>e22032</t>
  </si>
  <si>
    <t>e21047</t>
  </si>
  <si>
    <t>岳牧辛</t>
  </si>
  <si>
    <t>e22033</t>
  </si>
  <si>
    <t>e21048</t>
  </si>
  <si>
    <t>崔丙成</t>
  </si>
  <si>
    <t>e22034</t>
  </si>
  <si>
    <t>e21049</t>
  </si>
  <si>
    <t>石晋阳</t>
  </si>
  <si>
    <t>高三464</t>
  </si>
  <si>
    <t>e22035</t>
  </si>
  <si>
    <t>e21050</t>
  </si>
  <si>
    <t>陈琪远</t>
  </si>
  <si>
    <t>e22036</t>
  </si>
  <si>
    <t>e21171</t>
  </si>
  <si>
    <t>杜宇东</t>
  </si>
  <si>
    <t>e22037</t>
  </si>
  <si>
    <t>e21172</t>
  </si>
  <si>
    <t>原国栋</t>
  </si>
  <si>
    <t>e22038</t>
  </si>
  <si>
    <t>e21173</t>
  </si>
  <si>
    <t>崔雨阳</t>
  </si>
  <si>
    <t>高三455</t>
  </si>
  <si>
    <t>e22039</t>
  </si>
  <si>
    <t>e21174</t>
  </si>
  <si>
    <t>陈治宇</t>
  </si>
  <si>
    <t>e22040</t>
  </si>
  <si>
    <t>e21010</t>
  </si>
  <si>
    <t>史佳欣</t>
  </si>
  <si>
    <t>高补理一</t>
  </si>
  <si>
    <t>e22041</t>
  </si>
  <si>
    <t>替换陈佳慧（转学）</t>
  </si>
  <si>
    <t>陈怡丹</t>
  </si>
  <si>
    <t>陈诗琪姐姐</t>
  </si>
  <si>
    <t>e22042</t>
  </si>
  <si>
    <t>闫锦熔</t>
  </si>
  <si>
    <t>高一465</t>
  </si>
  <si>
    <t>e22043</t>
  </si>
  <si>
    <t>刘浩楠</t>
  </si>
  <si>
    <t>e22044</t>
  </si>
  <si>
    <t>张玉娇</t>
  </si>
  <si>
    <t>高一466</t>
  </si>
  <si>
    <t>e22045</t>
  </si>
  <si>
    <t>常永杰</t>
  </si>
  <si>
    <t>高一467</t>
  </si>
  <si>
    <t>e22046</t>
  </si>
  <si>
    <t>樊广嵘</t>
  </si>
  <si>
    <t>高一468</t>
  </si>
  <si>
    <t>e22047</t>
  </si>
  <si>
    <t>张家琦</t>
  </si>
  <si>
    <t>高一469</t>
  </si>
  <si>
    <t>e22048</t>
  </si>
  <si>
    <t>胡太鹏</t>
  </si>
  <si>
    <t>e22049</t>
  </si>
  <si>
    <t>张轶琦</t>
  </si>
  <si>
    <t>高一470</t>
  </si>
  <si>
    <t>e22050</t>
  </si>
  <si>
    <t>杨宇珍</t>
  </si>
  <si>
    <t>高一471</t>
  </si>
  <si>
    <t>e22051</t>
  </si>
  <si>
    <t>王胜男</t>
  </si>
  <si>
    <t>高一472</t>
  </si>
  <si>
    <t>e22052</t>
  </si>
  <si>
    <t>赵雅轩</t>
  </si>
  <si>
    <t>高一473</t>
  </si>
  <si>
    <t>e22053</t>
  </si>
  <si>
    <t>景子珂</t>
  </si>
  <si>
    <t>高一474</t>
  </si>
  <si>
    <t>e22054</t>
  </si>
  <si>
    <t>胡英平</t>
  </si>
  <si>
    <t>高一475</t>
  </si>
  <si>
    <t>e22055</t>
  </si>
  <si>
    <t>郭亚鑫</t>
  </si>
  <si>
    <t>高一476</t>
  </si>
  <si>
    <t>e22056</t>
  </si>
  <si>
    <t>刘惠</t>
  </si>
  <si>
    <t>高一477</t>
  </si>
  <si>
    <t>e22057</t>
  </si>
  <si>
    <t>曹坤睿</t>
  </si>
  <si>
    <t>高一478</t>
  </si>
  <si>
    <t>e22058</t>
  </si>
  <si>
    <t>王云齐</t>
  </si>
  <si>
    <t>e22059</t>
  </si>
  <si>
    <t>梁誉圣</t>
  </si>
  <si>
    <t>高一479</t>
  </si>
  <si>
    <t>e22060</t>
  </si>
  <si>
    <t>孟璟璇</t>
  </si>
  <si>
    <t>e22061</t>
  </si>
  <si>
    <t>张珂玉</t>
  </si>
  <si>
    <t>高一480</t>
  </si>
  <si>
    <t>e22062</t>
  </si>
  <si>
    <t>叶青雅</t>
  </si>
  <si>
    <t>六安安徽师范大学附属叶集中学</t>
  </si>
  <si>
    <t>高一（2）</t>
  </si>
  <si>
    <t>e22063</t>
  </si>
  <si>
    <t>郭孝楠</t>
  </si>
  <si>
    <t>e22064</t>
  </si>
  <si>
    <t>高一（3）</t>
  </si>
  <si>
    <t>e22065</t>
  </si>
  <si>
    <t>田起灿</t>
  </si>
  <si>
    <t>高一（4）</t>
  </si>
  <si>
    <t>e22066</t>
  </si>
  <si>
    <t>聂文杰</t>
  </si>
  <si>
    <t>高一（5）</t>
  </si>
  <si>
    <t>e22067</t>
  </si>
  <si>
    <t>马震振</t>
  </si>
  <si>
    <t>高一（6）</t>
  </si>
  <si>
    <t>e22068</t>
  </si>
  <si>
    <t>陈敏</t>
  </si>
  <si>
    <t>e22069</t>
  </si>
  <si>
    <t>马庆涛</t>
  </si>
  <si>
    <t>高一（7）</t>
  </si>
  <si>
    <t>e22070</t>
  </si>
  <si>
    <t>刘紫涵</t>
  </si>
  <si>
    <t>e22071</t>
  </si>
  <si>
    <t>董璇</t>
  </si>
  <si>
    <t>高一（8）</t>
  </si>
  <si>
    <t>e22072</t>
  </si>
  <si>
    <t>e22073</t>
  </si>
  <si>
    <t>闫贻帅</t>
  </si>
  <si>
    <t>高一（10）</t>
  </si>
  <si>
    <t>e22074</t>
  </si>
  <si>
    <t>于洁</t>
  </si>
  <si>
    <t>高一（11）</t>
  </si>
  <si>
    <t>e22075</t>
  </si>
  <si>
    <t>王桂林</t>
  </si>
  <si>
    <t>高一（12）</t>
  </si>
  <si>
    <t>e22076</t>
  </si>
  <si>
    <t>胡文景</t>
  </si>
  <si>
    <t>高一（13）</t>
  </si>
  <si>
    <t>e22077</t>
  </si>
  <si>
    <t>周律</t>
  </si>
  <si>
    <t>高一（16）</t>
  </si>
  <si>
    <t>e22078</t>
  </si>
  <si>
    <t>余豪</t>
  </si>
  <si>
    <t>高一（17）</t>
  </si>
  <si>
    <t>e22079</t>
  </si>
  <si>
    <t>黄佳璐</t>
  </si>
  <si>
    <t>高一（18）</t>
  </si>
  <si>
    <t>e22080</t>
  </si>
  <si>
    <t>台静怡</t>
  </si>
  <si>
    <t>高一（19）</t>
  </si>
  <si>
    <t>e22081</t>
  </si>
  <si>
    <t>e21109</t>
  </si>
  <si>
    <t>e20049</t>
  </si>
  <si>
    <t>胡志华</t>
  </si>
  <si>
    <t>江西弋阳一中</t>
  </si>
  <si>
    <t>高三（14）班</t>
  </si>
  <si>
    <t>e22082</t>
  </si>
  <si>
    <t>e21111</t>
  </si>
  <si>
    <t>e20051</t>
  </si>
  <si>
    <t>郑美玲</t>
  </si>
  <si>
    <t>高三（13）班</t>
  </si>
  <si>
    <t>e22083</t>
  </si>
  <si>
    <t>e21112</t>
  </si>
  <si>
    <t>e20052</t>
  </si>
  <si>
    <t>苏靖豪</t>
  </si>
  <si>
    <t>高三（19）班</t>
  </si>
  <si>
    <t>e22084</t>
  </si>
  <si>
    <t>e21113</t>
  </si>
  <si>
    <t>e20053</t>
  </si>
  <si>
    <t>姚晨浩</t>
  </si>
  <si>
    <t>高三（22）班</t>
  </si>
  <si>
    <t>e22085</t>
  </si>
  <si>
    <t>e21114</t>
  </si>
  <si>
    <t>e20054</t>
  </si>
  <si>
    <t>张子琴</t>
  </si>
  <si>
    <t>e22086</t>
  </si>
  <si>
    <t>e21118</t>
  </si>
  <si>
    <t>e20097</t>
  </si>
  <si>
    <t>张钰婷</t>
  </si>
  <si>
    <t>高三（12）班</t>
  </si>
  <si>
    <t>e22087</t>
  </si>
  <si>
    <t>e21117</t>
  </si>
  <si>
    <t>e20082</t>
  </si>
  <si>
    <t>高三（4）班</t>
  </si>
  <si>
    <t>e22088</t>
  </si>
  <si>
    <t>辜亚婷</t>
  </si>
  <si>
    <t>高三（1）班</t>
  </si>
  <si>
    <t>e22089</t>
  </si>
  <si>
    <t>e21127</t>
  </si>
  <si>
    <t>e20059</t>
  </si>
  <si>
    <t>董子盈</t>
  </si>
  <si>
    <t>高一（11）班</t>
  </si>
  <si>
    <t>e22090</t>
  </si>
  <si>
    <t>e21143</t>
  </si>
  <si>
    <t>e20079</t>
  </si>
  <si>
    <t>徐智慧</t>
  </si>
  <si>
    <t>高一（1）班</t>
  </si>
  <si>
    <t>e22091</t>
  </si>
  <si>
    <t>夏艳红</t>
  </si>
  <si>
    <t>高一（24）班</t>
  </si>
  <si>
    <t>e22092</t>
  </si>
  <si>
    <t>e21157</t>
  </si>
  <si>
    <t>e20096</t>
  </si>
  <si>
    <t>杨思婷</t>
  </si>
  <si>
    <t>江西弋阳二中</t>
  </si>
  <si>
    <t>e22093</t>
  </si>
  <si>
    <t>e21156</t>
  </si>
  <si>
    <t>e20095</t>
  </si>
  <si>
    <t>黄雅丽</t>
  </si>
  <si>
    <t>高一（3）班</t>
  </si>
  <si>
    <t>e22094</t>
  </si>
  <si>
    <t>e21123</t>
  </si>
  <si>
    <t>e20092</t>
  </si>
  <si>
    <t>李佳乐</t>
  </si>
  <si>
    <t>华师大上饶实验中学</t>
  </si>
  <si>
    <t>高三（3）班</t>
  </si>
  <si>
    <t>e22095</t>
  </si>
  <si>
    <t>e21122</t>
  </si>
  <si>
    <t>e20067</t>
  </si>
  <si>
    <t>邹弋霞</t>
  </si>
  <si>
    <t>高三（7）班</t>
  </si>
  <si>
    <t>e22096</t>
  </si>
  <si>
    <t>饶薛魁</t>
  </si>
  <si>
    <t>e22097</t>
  </si>
  <si>
    <t>e20070</t>
  </si>
  <si>
    <t>e19117</t>
  </si>
  <si>
    <t>翁春英</t>
  </si>
  <si>
    <t>高一（2）班</t>
  </si>
  <si>
    <t>e22098</t>
  </si>
  <si>
    <t>e21152</t>
  </si>
  <si>
    <t>e20089</t>
  </si>
  <si>
    <t>姜梦婷</t>
  </si>
  <si>
    <t>高一（9）班</t>
  </si>
  <si>
    <t>e22099</t>
  </si>
  <si>
    <t>e21155</t>
  </si>
  <si>
    <t>e20094</t>
  </si>
  <si>
    <t>高一（10）班</t>
  </si>
  <si>
    <t>e22100</t>
  </si>
  <si>
    <t>谭子成</t>
  </si>
  <si>
    <t>七（4）班</t>
  </si>
  <si>
    <t>e22101</t>
  </si>
  <si>
    <t>平淑妍</t>
  </si>
  <si>
    <t>七（2）班</t>
  </si>
  <si>
    <t>e22102</t>
  </si>
  <si>
    <t>e21125</t>
  </si>
  <si>
    <t>e20057</t>
  </si>
  <si>
    <t>叶情诗</t>
  </si>
  <si>
    <t>弋阳县育才学校</t>
  </si>
  <si>
    <t>高三（2）班</t>
  </si>
  <si>
    <t>e22103</t>
  </si>
  <si>
    <t>e21126</t>
  </si>
  <si>
    <t>e20058</t>
  </si>
  <si>
    <t>姜嘉怡</t>
  </si>
  <si>
    <t>e22104</t>
  </si>
  <si>
    <t>e21158</t>
  </si>
  <si>
    <t>e20099</t>
  </si>
  <si>
    <t>江欣蕾</t>
  </si>
  <si>
    <t>弋阳方志敏中学</t>
  </si>
  <si>
    <t>八（6）班</t>
  </si>
  <si>
    <t>e22105</t>
  </si>
  <si>
    <t>e21150</t>
  </si>
  <si>
    <t>e20087</t>
  </si>
  <si>
    <t>程会楠</t>
  </si>
  <si>
    <t>九（34）班</t>
  </si>
  <si>
    <t>e22106</t>
  </si>
  <si>
    <t>e21151</t>
  </si>
  <si>
    <t>e20088</t>
  </si>
  <si>
    <t>吴紫瑶</t>
  </si>
  <si>
    <t>e22107</t>
  </si>
  <si>
    <t>e21153</t>
  </si>
  <si>
    <t>e20090</t>
  </si>
  <si>
    <t>李安琪</t>
  </si>
  <si>
    <t>九（31）班</t>
  </si>
  <si>
    <t>e22108</t>
  </si>
  <si>
    <t>e21147</t>
  </si>
  <si>
    <t>e20084</t>
  </si>
  <si>
    <t>王播义</t>
  </si>
  <si>
    <t>七（8）班</t>
  </si>
  <si>
    <t>e22109</t>
  </si>
  <si>
    <t>e21148</t>
  </si>
  <si>
    <t>e20085</t>
  </si>
  <si>
    <t>许连华</t>
  </si>
  <si>
    <t>弋阳县连胜学校</t>
  </si>
  <si>
    <t>八（1）班</t>
  </si>
  <si>
    <t>e22110</t>
  </si>
  <si>
    <t>e21149</t>
  </si>
  <si>
    <t>e20086</t>
  </si>
  <si>
    <t>李诗媛</t>
  </si>
  <si>
    <t>六（2）班</t>
  </si>
  <si>
    <t>e22111</t>
  </si>
  <si>
    <t>e21154</t>
  </si>
  <si>
    <t>e20091</t>
  </si>
  <si>
    <t>曹瑾逸</t>
  </si>
  <si>
    <t>五（1）班</t>
  </si>
  <si>
    <t>e22112</t>
  </si>
  <si>
    <t>e21146</t>
  </si>
  <si>
    <t>e20083</t>
  </si>
  <si>
    <t>程彩霞</t>
  </si>
  <si>
    <t>e22113</t>
  </si>
  <si>
    <t>e21135</t>
  </si>
  <si>
    <t>e20071</t>
  </si>
  <si>
    <t>黄升超</t>
  </si>
  <si>
    <t>弋阳县叠山学校</t>
  </si>
  <si>
    <t>九（1）班</t>
  </si>
  <si>
    <t>e22114</t>
  </si>
  <si>
    <t>e21137</t>
  </si>
  <si>
    <t>e20073</t>
  </si>
  <si>
    <t>刘加龙</t>
  </si>
  <si>
    <t>九（3）班</t>
  </si>
  <si>
    <t>e22115</t>
  </si>
  <si>
    <t>e21141</t>
  </si>
  <si>
    <t>e20077</t>
  </si>
  <si>
    <t>平晓娟</t>
  </si>
  <si>
    <t>九（2）班</t>
  </si>
  <si>
    <t>e22116</t>
  </si>
  <si>
    <t>e21139</t>
  </si>
  <si>
    <t>e20075</t>
  </si>
  <si>
    <t>辜奥乐</t>
  </si>
  <si>
    <t>e22117</t>
  </si>
  <si>
    <t>丁雅琳</t>
  </si>
  <si>
    <t>e22118</t>
  </si>
  <si>
    <t>占雨安</t>
  </si>
  <si>
    <t>e22119</t>
  </si>
  <si>
    <t>徐志豪</t>
  </si>
  <si>
    <t>e22120</t>
  </si>
  <si>
    <t>e21142</t>
  </si>
  <si>
    <t>e20078</t>
  </si>
  <si>
    <t>张小慧</t>
  </si>
  <si>
    <t>八（2）班</t>
  </si>
  <si>
    <t>e22121</t>
  </si>
  <si>
    <t>徐蕊</t>
  </si>
  <si>
    <t>八（3）班</t>
  </si>
  <si>
    <t>e22122</t>
  </si>
  <si>
    <t>e21133</t>
  </si>
  <si>
    <t>e20069</t>
  </si>
  <si>
    <t>翁钱燕</t>
  </si>
  <si>
    <t>e22123</t>
  </si>
  <si>
    <t>e21136</t>
  </si>
  <si>
    <t>e20072</t>
  </si>
  <si>
    <t>徐佩芝</t>
  </si>
  <si>
    <t>e22124</t>
  </si>
  <si>
    <t>e21145</t>
  </si>
  <si>
    <t>e20081</t>
  </si>
  <si>
    <t>丁亚伦</t>
  </si>
  <si>
    <t>e22125</t>
  </si>
  <si>
    <t>陈祥云</t>
  </si>
  <si>
    <t>e22126</t>
  </si>
  <si>
    <t>辜紫聪</t>
  </si>
  <si>
    <t>e22127</t>
  </si>
  <si>
    <t>徐云英</t>
  </si>
  <si>
    <t>六（3）班</t>
  </si>
  <si>
    <t>e22128</t>
  </si>
  <si>
    <t>吴雨珊</t>
  </si>
  <si>
    <t>e22129</t>
  </si>
  <si>
    <t>夏紫芸</t>
  </si>
  <si>
    <t>e22130</t>
  </si>
  <si>
    <t>e21159</t>
  </si>
  <si>
    <t>e20100</t>
  </si>
  <si>
    <t>江欣岳</t>
  </si>
  <si>
    <t>弋阳县弋江镇一小</t>
  </si>
  <si>
    <t>e22131</t>
  </si>
  <si>
    <t>e21170</t>
  </si>
  <si>
    <t>程奕轩</t>
  </si>
  <si>
    <t>弋阳县弋阳二小</t>
  </si>
  <si>
    <t>三（6）班</t>
  </si>
  <si>
    <t>e22132</t>
  </si>
  <si>
    <t>e21076</t>
  </si>
  <si>
    <t>e20146</t>
  </si>
  <si>
    <t>姜秀瑾</t>
  </si>
  <si>
    <t>高三（10）</t>
  </si>
  <si>
    <t>e22133</t>
  </si>
  <si>
    <t>e21077</t>
  </si>
  <si>
    <t>e20147</t>
  </si>
  <si>
    <t>冉昇东</t>
  </si>
  <si>
    <t>高三（13）</t>
  </si>
  <si>
    <t>e22134</t>
  </si>
  <si>
    <t>e21078</t>
  </si>
  <si>
    <t>e20148</t>
  </si>
  <si>
    <t>李博</t>
  </si>
  <si>
    <t>陈莉阿姨</t>
  </si>
  <si>
    <t>e22135</t>
  </si>
  <si>
    <t>e21079</t>
  </si>
  <si>
    <t>e20149</t>
  </si>
  <si>
    <t>冯少东</t>
  </si>
  <si>
    <t>高三（9）</t>
  </si>
  <si>
    <t>e22136</t>
  </si>
  <si>
    <t>e21080</t>
  </si>
  <si>
    <t>e20150</t>
  </si>
  <si>
    <t>魏岳</t>
  </si>
  <si>
    <t>高三（7）</t>
  </si>
  <si>
    <t>e22137</t>
  </si>
  <si>
    <t>e21081</t>
  </si>
  <si>
    <t>e20151</t>
  </si>
  <si>
    <t>焦俊文</t>
  </si>
  <si>
    <t>高三（3）</t>
  </si>
  <si>
    <t>e22138</t>
  </si>
  <si>
    <t>e21082</t>
  </si>
  <si>
    <t>e20152</t>
  </si>
  <si>
    <t>董睿</t>
  </si>
  <si>
    <t>e22139</t>
  </si>
  <si>
    <t>e21083</t>
  </si>
  <si>
    <t>e20153</t>
  </si>
  <si>
    <t>魏腾岳</t>
  </si>
  <si>
    <t>高三（12）</t>
  </si>
  <si>
    <t>e22140</t>
  </si>
  <si>
    <t>e21084</t>
  </si>
  <si>
    <t>e20154</t>
  </si>
  <si>
    <t>史佳明</t>
  </si>
  <si>
    <t>高三（8）</t>
  </si>
  <si>
    <t>e22141</t>
  </si>
  <si>
    <t>e21085</t>
  </si>
  <si>
    <t>e20155</t>
  </si>
  <si>
    <t>杨悦娜</t>
  </si>
  <si>
    <t>高三（15）</t>
  </si>
  <si>
    <t>e22142</t>
  </si>
  <si>
    <t>e21086</t>
  </si>
  <si>
    <t>e20156</t>
  </si>
  <si>
    <t>王浩宇</t>
  </si>
  <si>
    <t>高三（11）</t>
  </si>
  <si>
    <t>e22143</t>
  </si>
  <si>
    <t>e21087</t>
  </si>
  <si>
    <t>e20157</t>
  </si>
  <si>
    <t>马小平</t>
  </si>
  <si>
    <t>e22144</t>
  </si>
  <si>
    <t>e21088</t>
  </si>
  <si>
    <t>e20158</t>
  </si>
  <si>
    <t>胡小敏</t>
  </si>
  <si>
    <t>高三（6）</t>
  </si>
  <si>
    <t>e22145</t>
  </si>
  <si>
    <t>e21089</t>
  </si>
  <si>
    <t>e20159</t>
  </si>
  <si>
    <t>张怡</t>
  </si>
  <si>
    <t>高三（14）</t>
  </si>
  <si>
    <t>e22146</t>
  </si>
  <si>
    <t>e21090</t>
  </si>
  <si>
    <t>e20160</t>
  </si>
  <si>
    <t>张景博</t>
  </si>
  <si>
    <t>e22147</t>
  </si>
  <si>
    <t>e21091</t>
  </si>
  <si>
    <t>e20161</t>
  </si>
  <si>
    <t>焦婷婷</t>
  </si>
  <si>
    <t>e22148</t>
  </si>
  <si>
    <t>e21092</t>
  </si>
  <si>
    <t>田钧瑞</t>
  </si>
  <si>
    <t>高二（15）</t>
  </si>
  <si>
    <t>e22149</t>
  </si>
  <si>
    <t>e21093</t>
  </si>
  <si>
    <t>王紫涵</t>
  </si>
  <si>
    <t>高二（8）</t>
  </si>
  <si>
    <t>方宓姐姐</t>
  </si>
  <si>
    <t>e22150</t>
  </si>
  <si>
    <t>e21094</t>
  </si>
  <si>
    <t>王佳</t>
  </si>
  <si>
    <t>高二（11）</t>
  </si>
  <si>
    <t>e22151</t>
  </si>
  <si>
    <t>e21095</t>
  </si>
  <si>
    <t>庞雯</t>
  </si>
  <si>
    <t>高二（5）</t>
  </si>
  <si>
    <t>e22152</t>
  </si>
  <si>
    <t>e21096</t>
  </si>
  <si>
    <t>王培源</t>
  </si>
  <si>
    <t>高二（6）</t>
  </si>
  <si>
    <t>e22153</t>
  </si>
  <si>
    <t>e21097</t>
  </si>
  <si>
    <t>靳龙</t>
  </si>
  <si>
    <t>高二（7）</t>
  </si>
  <si>
    <t>e22154</t>
  </si>
  <si>
    <t>e21098</t>
  </si>
  <si>
    <t>王巍</t>
  </si>
  <si>
    <t>e22155</t>
  </si>
  <si>
    <t>e21099</t>
  </si>
  <si>
    <t>刘志恒</t>
  </si>
  <si>
    <t>高二（9）</t>
  </si>
  <si>
    <t>e22156</t>
  </si>
  <si>
    <t>e21100</t>
  </si>
  <si>
    <t>王晶</t>
  </si>
  <si>
    <t>e22157</t>
  </si>
  <si>
    <t>e21101</t>
  </si>
  <si>
    <t>许瑞亭</t>
  </si>
  <si>
    <t>高二（14）</t>
  </si>
  <si>
    <t>傅力行哥哥</t>
  </si>
  <si>
    <t>e22158</t>
  </si>
  <si>
    <t>e21102</t>
  </si>
  <si>
    <t>贾瑞杰</t>
  </si>
  <si>
    <t>高二（3）</t>
  </si>
  <si>
    <t>e22159</t>
  </si>
  <si>
    <t>e21103</t>
  </si>
  <si>
    <t>赵昊章</t>
  </si>
  <si>
    <t>e22160</t>
  </si>
  <si>
    <t>e21104</t>
  </si>
  <si>
    <t>马佩云</t>
  </si>
  <si>
    <t>高二（10）</t>
  </si>
  <si>
    <t>e22161</t>
  </si>
  <si>
    <t>e21105</t>
  </si>
  <si>
    <t>师沛沛</t>
  </si>
  <si>
    <t>e22162</t>
  </si>
  <si>
    <t>e21106</t>
  </si>
  <si>
    <t>张丹</t>
  </si>
  <si>
    <t>e22163</t>
  </si>
  <si>
    <t>王忠贤</t>
  </si>
  <si>
    <t>高一（1）</t>
  </si>
  <si>
    <t>e22164</t>
  </si>
  <si>
    <t>e22165</t>
  </si>
  <si>
    <t>马旭东</t>
  </si>
  <si>
    <t>e22166</t>
  </si>
  <si>
    <t>郑浩</t>
  </si>
  <si>
    <t>e22167</t>
  </si>
  <si>
    <t>王萧花</t>
  </si>
  <si>
    <t>e22168</t>
  </si>
  <si>
    <t>李娇</t>
  </si>
  <si>
    <t>高一（9）</t>
  </si>
  <si>
    <t>e22169</t>
  </si>
  <si>
    <t>朱燕锦</t>
  </si>
  <si>
    <t>e22170</t>
  </si>
  <si>
    <t>王森仟</t>
  </si>
  <si>
    <t>e22171</t>
  </si>
  <si>
    <t>王旭玮</t>
  </si>
  <si>
    <t>e22172</t>
  </si>
  <si>
    <t>魏敏杰</t>
  </si>
  <si>
    <t>e22173</t>
  </si>
  <si>
    <t>刘瑾琦</t>
  </si>
  <si>
    <t>高一（15）</t>
  </si>
  <si>
    <t>e22174</t>
  </si>
  <si>
    <t>伏盼盼</t>
  </si>
  <si>
    <t>e22175</t>
  </si>
  <si>
    <t>马丽萍</t>
  </si>
  <si>
    <t>2022-2023资助学生支出总计</t>
  </si>
  <si>
    <t>学生数</t>
  </si>
  <si>
    <t>金额（元）</t>
  </si>
  <si>
    <t>大学生</t>
  </si>
  <si>
    <t>不含王玉霞4750第二学期打款</t>
  </si>
  <si>
    <t>本市高中生</t>
  </si>
  <si>
    <t>本市中学生</t>
  </si>
  <si>
    <t>本市小学生</t>
  </si>
  <si>
    <t>外市学生</t>
  </si>
  <si>
    <t>总计</t>
  </si>
  <si>
    <t>2022退出学生</t>
  </si>
  <si>
    <t>e21011</t>
  </si>
  <si>
    <t>e20026</t>
  </si>
  <si>
    <t>e19041</t>
  </si>
  <si>
    <t>陈佳慧</t>
  </si>
  <si>
    <t>高三419</t>
  </si>
  <si>
    <t>2022转学复读</t>
  </si>
  <si>
    <t>e21074</t>
  </si>
  <si>
    <t>e20144</t>
  </si>
  <si>
    <t>高博玲</t>
  </si>
  <si>
    <t>2022转学到会宁二中复读</t>
  </si>
  <si>
    <t>d21173</t>
  </si>
  <si>
    <t>d20199</t>
  </si>
  <si>
    <t>胡熙睿</t>
  </si>
  <si>
    <t>程柯月姐姐</t>
  </si>
  <si>
    <t>家庭好转主动放弃</t>
  </si>
  <si>
    <t>c21171</t>
  </si>
  <si>
    <t>c20189</t>
  </si>
  <si>
    <t>d19121</t>
  </si>
  <si>
    <t>周曈</t>
  </si>
  <si>
    <t>b21152</t>
  </si>
  <si>
    <t>b20188</t>
  </si>
  <si>
    <t>c19214</t>
  </si>
  <si>
    <t>蒋彦红</t>
  </si>
  <si>
    <t>高三(4)</t>
  </si>
  <si>
    <t>c21270</t>
  </si>
  <si>
    <t>c20285</t>
  </si>
  <si>
    <t>c19302</t>
  </si>
  <si>
    <t>方艺乔</t>
  </si>
  <si>
    <t>高一(9)</t>
  </si>
  <si>
    <r>
      <rPr>
        <sz val="12"/>
        <color theme="1"/>
        <rFont val="宋体"/>
        <charset val="134"/>
      </rPr>
      <t>王叔叔，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徐阿姨</t>
    </r>
  </si>
  <si>
    <t>d21082</t>
  </si>
  <si>
    <t>d20093</t>
  </si>
  <si>
    <t>d19097</t>
  </si>
  <si>
    <t>曹辉</t>
  </si>
  <si>
    <t>新时代精英</t>
  </si>
  <si>
    <t>家庭好转主动退出</t>
  </si>
  <si>
    <t>转入新时代精英</t>
  </si>
  <si>
    <t>b21082</t>
  </si>
  <si>
    <t>b20137</t>
  </si>
  <si>
    <t>c19208</t>
  </si>
  <si>
    <t>汪涵雪</t>
  </si>
  <si>
    <t>高三(9)</t>
  </si>
  <si>
    <t>b21132</t>
  </si>
  <si>
    <t>蓝雨婷</t>
  </si>
  <si>
    <t>高一(14)</t>
  </si>
  <si>
    <t>c21007</t>
  </si>
  <si>
    <t>d19057</t>
  </si>
  <si>
    <t>徐瀚阳</t>
  </si>
  <si>
    <t>缪曦叔叔</t>
  </si>
  <si>
    <t>困难</t>
  </si>
  <si>
    <t>c21201</t>
  </si>
  <si>
    <t>c20220</t>
  </si>
  <si>
    <t>c19243</t>
  </si>
  <si>
    <t>蒋中文</t>
  </si>
  <si>
    <t>程叔叔/陈阿姨</t>
  </si>
  <si>
    <t>c21213</t>
  </si>
  <si>
    <t>c20242</t>
  </si>
  <si>
    <t>c19273</t>
  </si>
  <si>
    <t>覃锐</t>
  </si>
  <si>
    <t>东南大学</t>
  </si>
  <si>
    <t>c21189</t>
  </si>
  <si>
    <t>韩可</t>
  </si>
  <si>
    <t>n21103</t>
  </si>
  <si>
    <t>d21047</t>
  </si>
  <si>
    <t>d20061</t>
  </si>
  <si>
    <t>d19073</t>
  </si>
  <si>
    <t>周瑄瑄</t>
  </si>
  <si>
    <t>d21232</t>
  </si>
  <si>
    <t>d20270</t>
  </si>
  <si>
    <t>d19281</t>
  </si>
  <si>
    <t>申钟琪</t>
  </si>
  <si>
    <t>六年级7班</t>
  </si>
  <si>
    <t>朱裕华姐姐</t>
  </si>
  <si>
    <t>d21245</t>
  </si>
  <si>
    <t>d20283</t>
  </si>
  <si>
    <t>王书涵</t>
  </si>
  <si>
    <t>三年级4班</t>
  </si>
  <si>
    <t>n21112</t>
  </si>
  <si>
    <t>d21132</t>
  </si>
  <si>
    <t>d20145</t>
  </si>
  <si>
    <t>d19150</t>
  </si>
  <si>
    <t>方梓臣</t>
  </si>
  <si>
    <t>d21133</t>
  </si>
  <si>
    <t>d20146</t>
  </si>
  <si>
    <t>d19151</t>
  </si>
  <si>
    <t>曹汲雨</t>
  </si>
  <si>
    <t>家庭有改善，2022劝退</t>
  </si>
  <si>
    <t>d21003</t>
  </si>
  <si>
    <t>d20005</t>
  </si>
  <si>
    <t>d19009</t>
  </si>
  <si>
    <t>李俊</t>
  </si>
  <si>
    <t>陈洁锋哥哥</t>
  </si>
  <si>
    <t>d21246</t>
  </si>
  <si>
    <t>胡宸希</t>
  </si>
  <si>
    <t>倪恺曜阿姨,王炜叔叔</t>
  </si>
  <si>
    <t>c21156</t>
  </si>
  <si>
    <t>c20183</t>
  </si>
  <si>
    <t>c19196</t>
  </si>
  <si>
    <t>肖杰文</t>
  </si>
  <si>
    <t>Mr. and Mrs. Adem</t>
  </si>
  <si>
    <t>学生因病去世</t>
  </si>
  <si>
    <t>c21208</t>
  </si>
  <si>
    <t>c20239</t>
  </si>
  <si>
    <t>c19271</t>
  </si>
  <si>
    <t>林嘉承</t>
  </si>
  <si>
    <t>王教授</t>
  </si>
  <si>
    <t>辍学看病</t>
  </si>
  <si>
    <t>c21209</t>
  </si>
  <si>
    <t>c20240</t>
  </si>
  <si>
    <t>雷梦蝶</t>
  </si>
  <si>
    <t>辍学</t>
  </si>
  <si>
    <t>d21036</t>
  </si>
  <si>
    <t>d20043</t>
  </si>
  <si>
    <t>d19053</t>
  </si>
  <si>
    <t>邵安琪</t>
  </si>
  <si>
    <t>陈飚岩叔叔/吴志平阿姨</t>
  </si>
  <si>
    <t>转学到外省</t>
  </si>
  <si>
    <t>d21253</t>
  </si>
  <si>
    <t>d20286</t>
  </si>
  <si>
    <t>d19293</t>
  </si>
  <si>
    <t>施光晨</t>
  </si>
  <si>
    <t>转学到云南</t>
  </si>
  <si>
    <t>n21248</t>
  </si>
  <si>
    <t>d21254</t>
  </si>
  <si>
    <t>d20287</t>
  </si>
  <si>
    <t>d19294</t>
  </si>
  <si>
    <t>施光楠</t>
  </si>
  <si>
    <t>n21249</t>
  </si>
  <si>
    <t>d21171</t>
  </si>
  <si>
    <t>d20196</t>
  </si>
  <si>
    <t>d19202</t>
  </si>
  <si>
    <t>储君浩</t>
  </si>
  <si>
    <t>c21258</t>
  </si>
  <si>
    <t>c20276</t>
  </si>
  <si>
    <t>c19299</t>
  </si>
  <si>
    <t>杨琴喆</t>
  </si>
  <si>
    <t>c21283</t>
  </si>
  <si>
    <t>c20293</t>
  </si>
  <si>
    <t>c19308</t>
  </si>
  <si>
    <t>袁子涵</t>
  </si>
  <si>
    <t>d21244</t>
  </si>
  <si>
    <t>d20282</t>
  </si>
  <si>
    <t>d19289</t>
  </si>
  <si>
    <t>钟梓乐</t>
  </si>
  <si>
    <t>d21045</t>
  </si>
  <si>
    <t>张志胜</t>
  </si>
  <si>
    <t>转学到宣城</t>
  </si>
  <si>
    <t>d21062</t>
  </si>
  <si>
    <t>d20073</t>
  </si>
  <si>
    <t>荀江顺</t>
  </si>
  <si>
    <t>c21121</t>
  </si>
  <si>
    <t>c20156</t>
  </si>
  <si>
    <t>c19175</t>
  </si>
  <si>
    <t>赵萌</t>
  </si>
  <si>
    <t>高一</t>
  </si>
  <si>
    <t>d21016</t>
  </si>
  <si>
    <t>d20020</t>
  </si>
  <si>
    <t>d19026</t>
  </si>
  <si>
    <t>蒋雅涵</t>
  </si>
  <si>
    <t>感谢信里主动放弃2022年的资助</t>
  </si>
  <si>
    <t>2021已发感谢信</t>
  </si>
  <si>
    <t>d21019</t>
  </si>
  <si>
    <t>d20023</t>
  </si>
  <si>
    <t>d19030</t>
  </si>
  <si>
    <t>陈冉</t>
  </si>
  <si>
    <t>张建丰教授</t>
  </si>
  <si>
    <t>d21266</t>
  </si>
  <si>
    <t>d20300</t>
  </si>
  <si>
    <t>d19308</t>
  </si>
  <si>
    <t>程滢朵</t>
  </si>
  <si>
    <t>黄兴波叔叔也退出</t>
  </si>
  <si>
    <t>n21175</t>
  </si>
  <si>
    <t>陈汪涛</t>
  </si>
  <si>
    <t>中途退学了</t>
  </si>
  <si>
    <t>b21298</t>
  </si>
  <si>
    <t>黑么木作</t>
  </si>
  <si>
    <t>b21220</t>
  </si>
  <si>
    <t>b20283</t>
  </si>
  <si>
    <t>c19253</t>
  </si>
  <si>
    <t>鄢蕴涵</t>
  </si>
  <si>
    <t>20旅游班</t>
  </si>
  <si>
    <t>父亲有收入拿掉</t>
  </si>
  <si>
    <t>b21253</t>
  </si>
  <si>
    <t>c20170</t>
  </si>
  <si>
    <t>c19193</t>
  </si>
  <si>
    <t>黄金宝</t>
  </si>
  <si>
    <t>21对口文艺班</t>
  </si>
  <si>
    <t>母亲有收入</t>
  </si>
  <si>
    <t>b21194</t>
  </si>
  <si>
    <t>b20253</t>
  </si>
  <si>
    <t>c19036</t>
  </si>
  <si>
    <t>周瑞涛</t>
  </si>
  <si>
    <t>20高职数控班</t>
  </si>
  <si>
    <t>n21190</t>
  </si>
  <si>
    <t>b21197</t>
  </si>
  <si>
    <t>b20256</t>
  </si>
  <si>
    <t>c19064</t>
  </si>
  <si>
    <t>吕婕</t>
  </si>
  <si>
    <t>b21202</t>
  </si>
  <si>
    <t>b20263</t>
  </si>
  <si>
    <t>c19137</t>
  </si>
  <si>
    <t>胡魏坤</t>
  </si>
  <si>
    <t>20高职机电班</t>
  </si>
  <si>
    <t>n21230</t>
  </si>
  <si>
    <t>b21204</t>
  </si>
  <si>
    <t>b20265</t>
  </si>
  <si>
    <t>c19139</t>
  </si>
  <si>
    <t>余洁</t>
  </si>
  <si>
    <t>20电子商务1班</t>
  </si>
  <si>
    <t>b21205</t>
  </si>
  <si>
    <t>b20266</t>
  </si>
  <si>
    <t>c19140</t>
  </si>
  <si>
    <t>余冰</t>
  </si>
  <si>
    <t>20文化艺术1班</t>
  </si>
  <si>
    <t>b21207</t>
  </si>
  <si>
    <t>b20268</t>
  </si>
  <si>
    <t>c19159</t>
  </si>
  <si>
    <t>程锋</t>
  </si>
  <si>
    <t>20电子商务2班</t>
  </si>
  <si>
    <t>b21210</t>
  </si>
  <si>
    <t>b20271</t>
  </si>
  <si>
    <t>c19179</t>
  </si>
  <si>
    <t>杨登顺</t>
  </si>
  <si>
    <t>20高职汽修班</t>
  </si>
  <si>
    <t>b21214</t>
  </si>
  <si>
    <t>b20277</t>
  </si>
  <si>
    <t>c19232</t>
  </si>
  <si>
    <t>李朦</t>
  </si>
  <si>
    <t>20会计1班</t>
  </si>
  <si>
    <t>b21215</t>
  </si>
  <si>
    <t>b20278</t>
  </si>
  <si>
    <t>c19245</t>
  </si>
  <si>
    <t>杨志</t>
  </si>
  <si>
    <t>b21218</t>
  </si>
  <si>
    <t>b20281</t>
  </si>
  <si>
    <t>c19251</t>
  </si>
  <si>
    <t>余馨彤</t>
  </si>
  <si>
    <t>b21226</t>
  </si>
  <si>
    <t>b20290</t>
  </si>
  <si>
    <t>杜宇轩</t>
  </si>
  <si>
    <t>b21227</t>
  </si>
  <si>
    <t>b20291</t>
  </si>
  <si>
    <t>许威</t>
  </si>
  <si>
    <t>b21229</t>
  </si>
  <si>
    <t>b20293</t>
  </si>
  <si>
    <t>詹文凯</t>
  </si>
  <si>
    <t>b21230</t>
  </si>
  <si>
    <t>易睿倩</t>
  </si>
  <si>
    <t>20农艺1班</t>
  </si>
  <si>
    <t>母亲残疾，父亲骨髓炎，洪灾</t>
  </si>
  <si>
    <t>b21231</t>
  </si>
  <si>
    <t>20社会文化艺术一班</t>
  </si>
  <si>
    <t>单亲，母亲车祸，精神病</t>
  </si>
  <si>
    <t>b21232</t>
  </si>
  <si>
    <t>孙浙</t>
  </si>
  <si>
    <t>20电商二班</t>
  </si>
  <si>
    <t>建档立卡，父亲去世</t>
  </si>
  <si>
    <t>b21233</t>
  </si>
  <si>
    <t>徐杨美玉</t>
  </si>
  <si>
    <t>妈妈暑假脑溢血死亡</t>
  </si>
  <si>
    <t>b21285</t>
  </si>
  <si>
    <t>吴剑钊</t>
  </si>
  <si>
    <t>b21243</t>
  </si>
  <si>
    <t>c20112</t>
  </si>
  <si>
    <t>彭新苗</t>
  </si>
  <si>
    <t>b21270</t>
  </si>
  <si>
    <t>侯巧珍</t>
  </si>
  <si>
    <t>郑优屏阿姨</t>
  </si>
  <si>
    <t>母亲哑巴，低收入</t>
  </si>
  <si>
    <t>b21275</t>
  </si>
  <si>
    <t>彭毅林</t>
  </si>
  <si>
    <t>父亲有收入</t>
  </si>
  <si>
    <t>低保，父亲无稳定收入</t>
  </si>
  <si>
    <t>b21278</t>
  </si>
  <si>
    <t>单亲负债</t>
  </si>
  <si>
    <t>b21279</t>
  </si>
  <si>
    <t>陈宇</t>
  </si>
  <si>
    <t>离异家庭收入低</t>
  </si>
  <si>
    <t>b21283</t>
  </si>
  <si>
    <t>代文强</t>
  </si>
  <si>
    <t>b21287</t>
  </si>
  <si>
    <t>杨思佳</t>
  </si>
  <si>
    <t>低保，母亲心脏病</t>
  </si>
  <si>
    <t>b21289</t>
  </si>
  <si>
    <t>于梦苹</t>
  </si>
  <si>
    <t>b21300</t>
  </si>
  <si>
    <t>阿机尔伍</t>
  </si>
  <si>
    <t>b21301</t>
  </si>
  <si>
    <t>吉力子聪</t>
  </si>
  <si>
    <t>b21302</t>
  </si>
  <si>
    <t>比布以呷</t>
  </si>
  <si>
    <t>c21298</t>
  </si>
  <si>
    <t>c20307</t>
  </si>
  <si>
    <t>c19316</t>
  </si>
  <si>
    <t>桂安琪</t>
  </si>
  <si>
    <t>李沁园大姐姐</t>
  </si>
  <si>
    <t>上海大学</t>
  </si>
  <si>
    <t>身体不好休学一年</t>
  </si>
  <si>
    <t>c21286</t>
  </si>
  <si>
    <t>方朵朵</t>
  </si>
  <si>
    <t>c21026</t>
  </si>
  <si>
    <t>c20031</t>
  </si>
  <si>
    <t>张家强</t>
  </si>
  <si>
    <t>家庭好转拿掉</t>
  </si>
  <si>
    <t>c21041</t>
  </si>
  <si>
    <t>c20050</t>
  </si>
  <si>
    <t>c19046</t>
  </si>
  <si>
    <t>刘远祥</t>
  </si>
  <si>
    <t>爸妈都有收入</t>
  </si>
  <si>
    <t>c21054</t>
  </si>
  <si>
    <t>c20063</t>
  </si>
  <si>
    <t>c19056</t>
  </si>
  <si>
    <t>王蜜蜜</t>
  </si>
  <si>
    <t>李怡林姐姐</t>
  </si>
  <si>
    <t>c21070</t>
  </si>
  <si>
    <t>c20102</t>
  </si>
  <si>
    <t>c19109</t>
  </si>
  <si>
    <t>潘绍凡</t>
  </si>
  <si>
    <t>n21195</t>
  </si>
  <si>
    <t>c21076</t>
  </si>
  <si>
    <t>c20103</t>
  </si>
  <si>
    <t>c19112</t>
  </si>
  <si>
    <t>侯晶晶</t>
  </si>
  <si>
    <t>父母无病拿掉</t>
  </si>
  <si>
    <t>c21077</t>
  </si>
  <si>
    <t>c20096</t>
  </si>
  <si>
    <t>c19103</t>
  </si>
  <si>
    <t>王金宏</t>
  </si>
  <si>
    <t>父亲在中鼎有收入</t>
  </si>
  <si>
    <t>c21205</t>
  </si>
  <si>
    <t>c20236</t>
  </si>
  <si>
    <t>c19268</t>
  </si>
  <si>
    <t>刘梦玲</t>
  </si>
  <si>
    <t>父母务农较正常</t>
  </si>
  <si>
    <t>c21206</t>
  </si>
  <si>
    <t>c20237</t>
  </si>
  <si>
    <t>c19269</t>
  </si>
  <si>
    <t>钟佳欣</t>
  </si>
  <si>
    <t>c21210</t>
  </si>
  <si>
    <t>c20235</t>
  </si>
  <si>
    <t>c19267</t>
  </si>
  <si>
    <t>贺李丹</t>
  </si>
  <si>
    <t>爸妈都在打工</t>
  </si>
  <si>
    <t>c21236</t>
  </si>
  <si>
    <t>c20260</t>
  </si>
  <si>
    <t>c19282</t>
  </si>
  <si>
    <t>项笑利</t>
  </si>
  <si>
    <t>n21118</t>
  </si>
  <si>
    <t>c21281</t>
  </si>
  <si>
    <t>c20294</t>
  </si>
  <si>
    <t>项振轩</t>
  </si>
  <si>
    <t>b21034</t>
  </si>
  <si>
    <t>b20091</t>
  </si>
  <si>
    <t>b19144</t>
  </si>
  <si>
    <t>蒋萌</t>
  </si>
  <si>
    <t>高三(10)</t>
  </si>
  <si>
    <t>复读放弃资助</t>
  </si>
  <si>
    <t>A21001</t>
  </si>
  <si>
    <t>A20014</t>
  </si>
  <si>
    <t>A19044</t>
  </si>
  <si>
    <t>华艳玲</t>
  </si>
  <si>
    <t>徐州医科大学</t>
  </si>
  <si>
    <t>2017级</t>
  </si>
  <si>
    <t>朱敏伯伯</t>
  </si>
  <si>
    <t>n21124</t>
  </si>
  <si>
    <t>否 已毕业 考取徐州医科大学研究生</t>
  </si>
  <si>
    <t>A21002</t>
  </si>
  <si>
    <t>A20023</t>
  </si>
  <si>
    <t>A19056</t>
  </si>
  <si>
    <t>华倩</t>
  </si>
  <si>
    <t>南京航空航天大学金城学院/工商管理</t>
  </si>
  <si>
    <t>2020专升本</t>
  </si>
  <si>
    <t>否  已毕业</t>
  </si>
  <si>
    <t>A21003</t>
  </si>
  <si>
    <t>A20038</t>
  </si>
  <si>
    <t>A19078</t>
  </si>
  <si>
    <t>叶旭</t>
  </si>
  <si>
    <t>西南大学/蔬菜学</t>
  </si>
  <si>
    <t>2021级硕士</t>
  </si>
  <si>
    <t>否 已毕业 考取西南大学研究生</t>
  </si>
  <si>
    <t>A21004</t>
  </si>
  <si>
    <t>A20041</t>
  </si>
  <si>
    <t>A19084</t>
  </si>
  <si>
    <t>周明瑶</t>
  </si>
  <si>
    <t>上海中医药大学/护理学</t>
  </si>
  <si>
    <t>否 已毕业</t>
  </si>
  <si>
    <t>A21005</t>
  </si>
  <si>
    <t>A20042</t>
  </si>
  <si>
    <t>A19085</t>
  </si>
  <si>
    <t>方璐</t>
  </si>
  <si>
    <t>黄山学院/市场管理</t>
  </si>
  <si>
    <t xml:space="preserve">否  已毕业  </t>
  </si>
  <si>
    <t>A21006</t>
  </si>
  <si>
    <t>A20043</t>
  </si>
  <si>
    <t>A19087</t>
  </si>
  <si>
    <t>余程智</t>
  </si>
  <si>
    <t>宁波大红鹰学院/会计学</t>
  </si>
  <si>
    <t>赵教授</t>
  </si>
  <si>
    <t>否  已毕业 准备入伍</t>
  </si>
  <si>
    <t>A21007</t>
  </si>
  <si>
    <t>A20045</t>
  </si>
  <si>
    <t>A19089</t>
  </si>
  <si>
    <t>杜兴</t>
  </si>
  <si>
    <t>安徽农业大学/水产养殖学</t>
  </si>
  <si>
    <t>否 已毕业 考取安徽农业大学研究生</t>
  </si>
  <si>
    <t>A21009</t>
  </si>
  <si>
    <t>A20047</t>
  </si>
  <si>
    <t>A19091</t>
  </si>
  <si>
    <t>史林进</t>
  </si>
  <si>
    <t>安徽建筑大学城市建筑学院</t>
  </si>
  <si>
    <t>A21010</t>
  </si>
  <si>
    <t>A20048</t>
  </si>
  <si>
    <t>A19092</t>
  </si>
  <si>
    <t>应佳慧</t>
  </si>
  <si>
    <t>中南大学/金融学类</t>
  </si>
  <si>
    <t>否 已毕业  杭州顾家家居公司</t>
  </si>
  <si>
    <t>A21011</t>
  </si>
  <si>
    <t>A20049</t>
  </si>
  <si>
    <t>A19093</t>
  </si>
  <si>
    <t>安徽中医药大学/护理</t>
  </si>
  <si>
    <t>否 就业 浙大附属儿童医院</t>
  </si>
  <si>
    <t>A21012</t>
  </si>
  <si>
    <t>A20052</t>
  </si>
  <si>
    <t>A19096</t>
  </si>
  <si>
    <t>韦明娜</t>
  </si>
  <si>
    <t>滁州学院/国际经济与贸易</t>
  </si>
  <si>
    <t>A21013</t>
  </si>
  <si>
    <t>A20053</t>
  </si>
  <si>
    <t>A19098</t>
  </si>
  <si>
    <t>汪园妍</t>
  </si>
  <si>
    <t>滁州学院/数字媒体技术</t>
  </si>
  <si>
    <t>A21014</t>
  </si>
  <si>
    <t>A20054</t>
  </si>
  <si>
    <t>A19099</t>
  </si>
  <si>
    <t>蒋星萍</t>
  </si>
  <si>
    <t>黄山学院/市场营销</t>
  </si>
  <si>
    <t>否，已毕业</t>
  </si>
  <si>
    <t>A21017</t>
  </si>
  <si>
    <t>A20059</t>
  </si>
  <si>
    <t>A19105</t>
  </si>
  <si>
    <t>杨健鹏</t>
  </si>
  <si>
    <t>中国石油大学/地球物理与信息工程学院</t>
  </si>
  <si>
    <t>否  已毕业 备考研究生</t>
  </si>
  <si>
    <t>A21018</t>
  </si>
  <si>
    <t>A20060</t>
  </si>
  <si>
    <t>A19106</t>
  </si>
  <si>
    <t>张千倩</t>
  </si>
  <si>
    <t>宜春学院/知识产权</t>
  </si>
  <si>
    <t>n21003</t>
  </si>
  <si>
    <t>A21019</t>
  </si>
  <si>
    <t>A20061</t>
  </si>
  <si>
    <t>A19107</t>
  </si>
  <si>
    <t>葛安</t>
  </si>
  <si>
    <t>阜阳师范学院/信息工程学院</t>
  </si>
  <si>
    <t>否 已毕业  备考研</t>
  </si>
  <si>
    <t>A21020</t>
  </si>
  <si>
    <t>A20062</t>
  </si>
  <si>
    <t>A19108</t>
  </si>
  <si>
    <t>李秀明</t>
  </si>
  <si>
    <t>澳门大学</t>
  </si>
  <si>
    <t>n21200</t>
  </si>
  <si>
    <t>否 已毕业 考取澳门大学研究生</t>
  </si>
  <si>
    <t>A21021</t>
  </si>
  <si>
    <t>A20064</t>
  </si>
  <si>
    <t>A19111</t>
  </si>
  <si>
    <t>闻志保</t>
  </si>
  <si>
    <t>上海理工大学/新闻传播学</t>
  </si>
  <si>
    <t xml:space="preserve">否 已毕业 </t>
  </si>
  <si>
    <t>A21022</t>
  </si>
  <si>
    <t>A20065</t>
  </si>
  <si>
    <t>A19112</t>
  </si>
  <si>
    <t>俞孝荣</t>
  </si>
  <si>
    <t>安徽工业大学工商管理</t>
  </si>
  <si>
    <t>未交学习报告</t>
  </si>
  <si>
    <t>A21023</t>
  </si>
  <si>
    <t>A20066</t>
  </si>
  <si>
    <t>A19113</t>
  </si>
  <si>
    <t>金丽</t>
  </si>
  <si>
    <t>阜阳师范学院/化学</t>
  </si>
  <si>
    <t>东南大学江苏东南监理公司</t>
  </si>
  <si>
    <t>n21038</t>
  </si>
  <si>
    <t>否</t>
  </si>
  <si>
    <t>A21024</t>
  </si>
  <si>
    <t>A20067</t>
  </si>
  <si>
    <t>A19115</t>
  </si>
  <si>
    <t>涂心荷</t>
  </si>
  <si>
    <t>A21025</t>
  </si>
  <si>
    <t>A20068</t>
  </si>
  <si>
    <t>A19116</t>
  </si>
  <si>
    <t>黄葆蕴</t>
  </si>
  <si>
    <t>安徽工程大学/物联网工程</t>
  </si>
  <si>
    <t>A21026</t>
  </si>
  <si>
    <t>A20069</t>
  </si>
  <si>
    <t>A19117</t>
  </si>
  <si>
    <t>陈梦玲</t>
  </si>
  <si>
    <t>合肥学院/日语</t>
  </si>
  <si>
    <t>A21027</t>
  </si>
  <si>
    <t>A20070</t>
  </si>
  <si>
    <t>A19118</t>
  </si>
  <si>
    <t>程鑫</t>
  </si>
  <si>
    <t>电子科技大学/信息管理与信息系统</t>
  </si>
  <si>
    <t>n21209</t>
  </si>
  <si>
    <t>否 保研电子科技大学 信息与通信工程</t>
  </si>
  <si>
    <t>A21028</t>
  </si>
  <si>
    <t>A20071</t>
  </si>
  <si>
    <t>A19119</t>
  </si>
  <si>
    <t>曾薇</t>
  </si>
  <si>
    <t>安徽理工大学/风景园林</t>
  </si>
  <si>
    <t>n21078</t>
  </si>
  <si>
    <t>A21029</t>
  </si>
  <si>
    <t>A20072</t>
  </si>
  <si>
    <t>A19121</t>
  </si>
  <si>
    <t>中山大学</t>
  </si>
  <si>
    <t>否  考取中山大学研究生</t>
  </si>
  <si>
    <t>A21030</t>
  </si>
  <si>
    <t>A20073</t>
  </si>
  <si>
    <t>A19122</t>
  </si>
  <si>
    <t>余功涛</t>
  </si>
  <si>
    <t>安徽理工大学</t>
  </si>
  <si>
    <t>否 已毕业 考取安徽理工大学研究生</t>
  </si>
  <si>
    <t>A21031</t>
  </si>
  <si>
    <t>A20074</t>
  </si>
  <si>
    <t>A19123</t>
  </si>
  <si>
    <t>张胜</t>
  </si>
  <si>
    <t>阜阳师范学院/物理学</t>
  </si>
  <si>
    <t>n21116</t>
  </si>
  <si>
    <t>A21032</t>
  </si>
  <si>
    <t>A20075</t>
  </si>
  <si>
    <t>A19124</t>
  </si>
  <si>
    <t>叶作放</t>
  </si>
  <si>
    <t>西安工程大学/微电子科学与工程</t>
  </si>
  <si>
    <t xml:space="preserve">否 </t>
  </si>
  <si>
    <t>A21033</t>
  </si>
  <si>
    <t>A20076</t>
  </si>
  <si>
    <t>A19125</t>
  </si>
  <si>
    <t>张成</t>
  </si>
  <si>
    <t>安农大/经济技学学院</t>
  </si>
  <si>
    <t>否 已毕业  合肥上班</t>
  </si>
  <si>
    <t>A21034</t>
  </si>
  <si>
    <t>A20077</t>
  </si>
  <si>
    <t>A19126</t>
  </si>
  <si>
    <t>桂英</t>
  </si>
  <si>
    <t>山东工商学院/保险学</t>
  </si>
  <si>
    <t>A21035</t>
  </si>
  <si>
    <t>A20078</t>
  </si>
  <si>
    <t>A19127</t>
  </si>
  <si>
    <t>程智超</t>
  </si>
  <si>
    <t>海南师范大学/书法学</t>
  </si>
  <si>
    <t>A21036</t>
  </si>
  <si>
    <t>A20079</t>
  </si>
  <si>
    <t>A19131</t>
  </si>
  <si>
    <t>冯敬成</t>
  </si>
  <si>
    <t>电子科技大学/电子科学与工程学院</t>
  </si>
  <si>
    <t>n21210</t>
  </si>
  <si>
    <t>否 已毕业 考取电子科技大学研究生</t>
  </si>
  <si>
    <t>A21037</t>
  </si>
  <si>
    <t>A20080</t>
  </si>
  <si>
    <t>A19133</t>
  </si>
  <si>
    <t>裴紫燕</t>
  </si>
  <si>
    <t>皖西职业技术学院/工商企专管理</t>
  </si>
  <si>
    <t>A21038</t>
  </si>
  <si>
    <t>A20081</t>
  </si>
  <si>
    <t>A19136</t>
  </si>
  <si>
    <t>李存鑫</t>
  </si>
  <si>
    <t>西安交通大学</t>
  </si>
  <si>
    <t>陈叔叔，曹阿姨，思源小朋友</t>
  </si>
  <si>
    <t>A21039</t>
  </si>
  <si>
    <t>A20082</t>
  </si>
  <si>
    <t>A19137</t>
  </si>
  <si>
    <t>刘慧</t>
  </si>
  <si>
    <t>陕西师范大学/汉语言文学</t>
  </si>
  <si>
    <t>A21040</t>
  </si>
  <si>
    <t>A20083</t>
  </si>
  <si>
    <t>A19138</t>
  </si>
  <si>
    <t>王潘</t>
  </si>
  <si>
    <t>安徽师范大学/音乐教育</t>
  </si>
  <si>
    <t>杭啸哥哥</t>
  </si>
  <si>
    <t>A21043</t>
  </si>
  <si>
    <t>A20087</t>
  </si>
  <si>
    <t>A19141</t>
  </si>
  <si>
    <t>江志浩</t>
  </si>
  <si>
    <t>江苏财经职业学院/会计</t>
  </si>
  <si>
    <t>否  已毕业 报名参军</t>
  </si>
  <si>
    <t>A21058</t>
  </si>
  <si>
    <t>A20103</t>
  </si>
  <si>
    <t>A19160</t>
  </si>
  <si>
    <t>王俊杰</t>
  </si>
  <si>
    <t>皖江学院/信息管理与信息系统</t>
  </si>
  <si>
    <t>A21070</t>
  </si>
  <si>
    <t>A20116</t>
  </si>
  <si>
    <t>A19176</t>
  </si>
  <si>
    <t>徐健</t>
  </si>
  <si>
    <t>芜湖职业技术学院机械设计与制造</t>
  </si>
  <si>
    <t>A21072</t>
  </si>
  <si>
    <t>A20119</t>
  </si>
  <si>
    <t>A19179</t>
  </si>
  <si>
    <t>李贤</t>
  </si>
  <si>
    <t>安徽职业技术学院</t>
  </si>
  <si>
    <t>A21074</t>
  </si>
  <si>
    <t>A20121</t>
  </si>
  <si>
    <t>A19181</t>
  </si>
  <si>
    <t>孙珍琪</t>
  </si>
  <si>
    <t>安徽交通职业技术学院商务英语</t>
  </si>
  <si>
    <t>n21027</t>
  </si>
  <si>
    <t>A21075</t>
  </si>
  <si>
    <t>A20122</t>
  </si>
  <si>
    <t>A19182</t>
  </si>
  <si>
    <t>隗梦琪</t>
  </si>
  <si>
    <t>安徽外国语学院/英语</t>
  </si>
  <si>
    <t>是（发现用苹果手机后取消资助）</t>
  </si>
  <si>
    <t>A21076</t>
  </si>
  <si>
    <t>A20123</t>
  </si>
  <si>
    <t>A19183</t>
  </si>
  <si>
    <t>汪俐纯</t>
  </si>
  <si>
    <t>安徽新闻出版职业技术学院/包装策划与设计</t>
  </si>
  <si>
    <t>A21077</t>
  </si>
  <si>
    <t>A20125</t>
  </si>
  <si>
    <t>A19187</t>
  </si>
  <si>
    <t>叶纯</t>
  </si>
  <si>
    <t>安徽扬子职业技术学院/艺术设计</t>
  </si>
  <si>
    <t>A21078</t>
  </si>
  <si>
    <t>A20126</t>
  </si>
  <si>
    <t>A19188</t>
  </si>
  <si>
    <t>陈玲莉</t>
  </si>
  <si>
    <t>安徽扬子职业技术学院/</t>
  </si>
  <si>
    <t>A21080</t>
  </si>
  <si>
    <t>A20128</t>
  </si>
  <si>
    <t>A19190</t>
  </si>
  <si>
    <t>许周</t>
  </si>
  <si>
    <t>池州学院</t>
  </si>
  <si>
    <t>否  家庭改善</t>
  </si>
  <si>
    <t>A21082</t>
  </si>
  <si>
    <t>A20130</t>
  </si>
  <si>
    <t>A19192</t>
  </si>
  <si>
    <t>付佩琦</t>
  </si>
  <si>
    <t>安徽扬子职业技术学校/数字媒体艺术设计</t>
  </si>
  <si>
    <t>A21092</t>
  </si>
  <si>
    <t>A20140</t>
  </si>
  <si>
    <t>A19203</t>
  </si>
  <si>
    <t>刘甫</t>
  </si>
  <si>
    <t>甘肃警察职业学院</t>
  </si>
  <si>
    <t>A21111</t>
  </si>
  <si>
    <t>A20161</t>
  </si>
  <si>
    <t>A19225</t>
  </si>
  <si>
    <t>刘澳华</t>
  </si>
  <si>
    <t>安徽公安职业学院/刑事侦察</t>
  </si>
  <si>
    <t>宣州</t>
  </si>
  <si>
    <t>A21112</t>
  </si>
  <si>
    <t>A20162</t>
  </si>
  <si>
    <t>A19231</t>
  </si>
  <si>
    <t>程永萍</t>
  </si>
  <si>
    <t>华南农业大学</t>
  </si>
  <si>
    <t>否 已毕业 考取华南农业大学研究生</t>
  </si>
  <si>
    <t>A21113</t>
  </si>
  <si>
    <t>A20163</t>
  </si>
  <si>
    <t>A19232</t>
  </si>
  <si>
    <t>张莹</t>
  </si>
  <si>
    <t>安徽科技学院/园艺</t>
  </si>
  <si>
    <t>A21114</t>
  </si>
  <si>
    <t>A20164</t>
  </si>
  <si>
    <t>A19233</t>
  </si>
  <si>
    <t>徐茎蔓</t>
  </si>
  <si>
    <t>黄山学院/经济统计学</t>
  </si>
  <si>
    <t>A21115</t>
  </si>
  <si>
    <t>A20167</t>
  </si>
  <si>
    <t>A19237</t>
  </si>
  <si>
    <t>葛叶玲</t>
  </si>
  <si>
    <t>A21120</t>
  </si>
  <si>
    <t>A20173</t>
  </si>
  <si>
    <t>b19013</t>
  </si>
  <si>
    <t>方晶蓉</t>
  </si>
  <si>
    <t>池州学院/酒店管理</t>
  </si>
  <si>
    <t>文521 超二本线22分</t>
  </si>
  <si>
    <t>是（经调查已实习取消资助月资2800）</t>
  </si>
  <si>
    <t>A21139</t>
  </si>
  <si>
    <t>A20195</t>
  </si>
  <si>
    <t>b19162</t>
  </si>
  <si>
    <t>张颖</t>
  </si>
  <si>
    <t>安徽科技学院/生物科学</t>
  </si>
  <si>
    <t>A21141</t>
  </si>
  <si>
    <t>A20197</t>
  </si>
  <si>
    <t>b19166</t>
  </si>
  <si>
    <t>胡观健</t>
  </si>
  <si>
    <t>江苏建筑职业技术学院/建筑设备工程技术</t>
  </si>
  <si>
    <t>文429 高职</t>
  </si>
  <si>
    <t>否 兼职赚钱</t>
  </si>
  <si>
    <t>A21159</t>
  </si>
  <si>
    <t>A20216</t>
  </si>
  <si>
    <t>e19083</t>
  </si>
  <si>
    <t>陈晶晶</t>
  </si>
  <si>
    <t>甘肃医学院/中药学</t>
  </si>
  <si>
    <t>杨世辉老师</t>
  </si>
  <si>
    <t>理440 超二本线68分</t>
  </si>
  <si>
    <t>A21176</t>
  </si>
  <si>
    <r>
      <rPr>
        <sz val="12"/>
        <color theme="1"/>
        <rFont val="宋体"/>
        <charset val="134"/>
      </rPr>
      <t>b20019</t>
    </r>
  </si>
  <si>
    <t>b19074</t>
  </si>
  <si>
    <t>汪亚娟</t>
  </si>
  <si>
    <t>黄山学院/人力资源管理</t>
  </si>
  <si>
    <t>n18045</t>
  </si>
  <si>
    <t>A21201</t>
  </si>
  <si>
    <t>b20202</t>
  </si>
  <si>
    <t>b19220</t>
  </si>
  <si>
    <t>董慧玲</t>
  </si>
  <si>
    <t>安庆职业技术学院/旅游管理</t>
  </si>
  <si>
    <t>A21204</t>
  </si>
  <si>
    <t>b20210</t>
  </si>
  <si>
    <t>b19229</t>
  </si>
  <si>
    <t>华熙</t>
  </si>
  <si>
    <t>合肥职业技术学院/汽车制造与试验技术</t>
  </si>
  <si>
    <t>A21207</t>
  </si>
  <si>
    <t>b20294</t>
  </si>
  <si>
    <t>程优</t>
  </si>
  <si>
    <t>安徽中澳科技职业学院/电子商务</t>
  </si>
  <si>
    <t>A21219</t>
  </si>
  <si>
    <t>e20002</t>
  </si>
  <si>
    <t>e19017</t>
  </si>
  <si>
    <t>曹佳兴</t>
  </si>
  <si>
    <t>哈尔滨师范大学/贸易经济</t>
  </si>
  <si>
    <r>
      <rPr>
        <sz val="12"/>
        <color theme="1"/>
        <rFont val="宋体"/>
        <charset val="134"/>
      </rPr>
      <t>鲁海昊哥哥</t>
    </r>
    <r>
      <rPr>
        <sz val="11"/>
        <color theme="1"/>
        <rFont val="Arial"/>
        <charset val="134"/>
      </rPr>
      <t xml:space="preserve">, </t>
    </r>
    <r>
      <rPr>
        <sz val="11"/>
        <color theme="1"/>
        <rFont val="宋体"/>
        <charset val="134"/>
      </rPr>
      <t>刘睿婷姐姐</t>
    </r>
  </si>
  <si>
    <t>b21002</t>
  </si>
  <si>
    <t>b20059</t>
  </si>
  <si>
    <t>b19111</t>
  </si>
  <si>
    <t>谭瑶</t>
  </si>
  <si>
    <t>456理二本</t>
  </si>
  <si>
    <t>主动放弃</t>
  </si>
  <si>
    <t>b21006</t>
  </si>
  <si>
    <t>b20063</t>
  </si>
  <si>
    <t>b19115</t>
  </si>
  <si>
    <t>方亚宁</t>
  </si>
  <si>
    <t>540理一本</t>
  </si>
  <si>
    <t>高耸叔叔</t>
  </si>
  <si>
    <t>b21007</t>
  </si>
  <si>
    <t>b20064</t>
  </si>
  <si>
    <t>b19116</t>
  </si>
  <si>
    <t>周月婷</t>
  </si>
  <si>
    <t>高三（25）</t>
  </si>
  <si>
    <t>n21224</t>
  </si>
  <si>
    <t>500文二本</t>
  </si>
  <si>
    <t>b21008</t>
  </si>
  <si>
    <t>b20065</t>
  </si>
  <si>
    <t>b19117</t>
  </si>
  <si>
    <t>陈刚</t>
  </si>
  <si>
    <t>高三（20）</t>
  </si>
  <si>
    <t>联系不上</t>
  </si>
  <si>
    <t>b21013</t>
  </si>
  <si>
    <t>b20070</t>
  </si>
  <si>
    <t>b19122</t>
  </si>
  <si>
    <t>施伟</t>
  </si>
  <si>
    <t>高三(1)</t>
  </si>
  <si>
    <t>621理一本超一本130 理科最高分</t>
  </si>
  <si>
    <t>b21019</t>
  </si>
  <si>
    <t>b20076</t>
  </si>
  <si>
    <t>b19128</t>
  </si>
  <si>
    <t>王楷</t>
  </si>
  <si>
    <t>428理专科</t>
  </si>
  <si>
    <t>b21020</t>
  </si>
  <si>
    <t>b20077</t>
  </si>
  <si>
    <t>b19129</t>
  </si>
  <si>
    <t>杨震裔</t>
  </si>
  <si>
    <t>高三（5）</t>
  </si>
  <si>
    <t>n21043</t>
  </si>
  <si>
    <t>562理一本</t>
  </si>
  <si>
    <t>b21021</t>
  </si>
  <si>
    <t>b20078</t>
  </si>
  <si>
    <t>b19130</t>
  </si>
  <si>
    <t>马梓航</t>
  </si>
  <si>
    <t>高三（17）</t>
  </si>
  <si>
    <t>父亲脑癌去世</t>
  </si>
  <si>
    <t>n21223</t>
  </si>
  <si>
    <t>春招专科</t>
  </si>
  <si>
    <t>b21022</t>
  </si>
  <si>
    <t>b20079</t>
  </si>
  <si>
    <t>b19131</t>
  </si>
  <si>
    <t>张耀楠</t>
  </si>
  <si>
    <t>b21024</t>
  </si>
  <si>
    <t>b20081</t>
  </si>
  <si>
    <t>b19133</t>
  </si>
  <si>
    <t>郑应豪</t>
  </si>
  <si>
    <t>高三（21）</t>
  </si>
  <si>
    <t>父母亲和学生本人都患病</t>
  </si>
  <si>
    <t>b21025</t>
  </si>
  <si>
    <t>b20082</t>
  </si>
  <si>
    <t>b19134</t>
  </si>
  <si>
    <t>朱文轩</t>
  </si>
  <si>
    <t>493理一本</t>
  </si>
  <si>
    <t>b21027</t>
  </si>
  <si>
    <t>b20084</t>
  </si>
  <si>
    <t>b19136</t>
  </si>
  <si>
    <t>金佳慧</t>
  </si>
  <si>
    <t>高三（19）</t>
  </si>
  <si>
    <t>490文二本</t>
  </si>
  <si>
    <t>b21028</t>
  </si>
  <si>
    <t>b20085</t>
  </si>
  <si>
    <t>b19138</t>
  </si>
  <si>
    <t>王晶晶</t>
  </si>
  <si>
    <t>高三（26）</t>
  </si>
  <si>
    <t>梁释之同学/梁悯之弟弟/ 梁叔叔</t>
  </si>
  <si>
    <t>415文艺术一本</t>
  </si>
  <si>
    <t>b21030</t>
  </si>
  <si>
    <t>b20087</t>
  </si>
  <si>
    <t>b19140</t>
  </si>
  <si>
    <t>黄孙仪</t>
  </si>
  <si>
    <t>高三（22）</t>
  </si>
  <si>
    <t>409文专科</t>
  </si>
  <si>
    <t>b21031</t>
  </si>
  <si>
    <t>b20088</t>
  </si>
  <si>
    <t>b19141</t>
  </si>
  <si>
    <t>王一凡</t>
  </si>
  <si>
    <t>杨天笑哥哥</t>
  </si>
  <si>
    <t>美国威斯康星大学</t>
  </si>
  <si>
    <t>486理二本</t>
  </si>
  <si>
    <t>b21032</t>
  </si>
  <si>
    <t>b20089</t>
  </si>
  <si>
    <t>b19142</t>
  </si>
  <si>
    <t>胡盼</t>
  </si>
  <si>
    <t>母亲结肠癌</t>
  </si>
  <si>
    <t>n21044</t>
  </si>
  <si>
    <t>b21036</t>
  </si>
  <si>
    <t>b20093</t>
  </si>
  <si>
    <t>b19146</t>
  </si>
  <si>
    <t>胡文雅</t>
  </si>
  <si>
    <t>陈巧思阿姨</t>
  </si>
  <si>
    <t>443理二本</t>
  </si>
  <si>
    <t>b21038</t>
  </si>
  <si>
    <t>b20095</t>
  </si>
  <si>
    <t>b19148</t>
  </si>
  <si>
    <t>黄艺缘</t>
  </si>
  <si>
    <t>审核不通过</t>
  </si>
  <si>
    <t>b21039</t>
  </si>
  <si>
    <t>b20096</t>
  </si>
  <si>
    <t>b19149</t>
  </si>
  <si>
    <t>周苏慧</t>
  </si>
  <si>
    <t>482文二本</t>
  </si>
  <si>
    <t>b21040</t>
  </si>
  <si>
    <t>b20097</t>
  </si>
  <si>
    <t>b19150</t>
  </si>
  <si>
    <t>王瑞鑫</t>
  </si>
  <si>
    <t>n21004</t>
  </si>
  <si>
    <t>577理一本</t>
  </si>
  <si>
    <t>b21041</t>
  </si>
  <si>
    <t>b20098</t>
  </si>
  <si>
    <t>b19151</t>
  </si>
  <si>
    <t>郑子健</t>
  </si>
  <si>
    <t>母亲患病</t>
  </si>
  <si>
    <t>n21174</t>
  </si>
  <si>
    <t>519理一本</t>
  </si>
  <si>
    <t>b21042</t>
  </si>
  <si>
    <t>b20099</t>
  </si>
  <si>
    <t>b19152</t>
  </si>
  <si>
    <t>胡梦锐</t>
  </si>
  <si>
    <t>周静阿姨</t>
  </si>
  <si>
    <t>n21122</t>
  </si>
  <si>
    <t>b21046</t>
  </si>
  <si>
    <t>b20103</t>
  </si>
  <si>
    <t>b19156</t>
  </si>
  <si>
    <t>吴明泽</t>
  </si>
  <si>
    <t>母亲大病、车祸</t>
  </si>
  <si>
    <t>475文专科</t>
  </si>
  <si>
    <t>b21048</t>
  </si>
  <si>
    <t>b20105</t>
  </si>
  <si>
    <t>b19158</t>
  </si>
  <si>
    <t>周慧</t>
  </si>
  <si>
    <t>n21177</t>
  </si>
  <si>
    <t>401文专科</t>
  </si>
  <si>
    <t>b21052</t>
  </si>
  <si>
    <t>b20109</t>
  </si>
  <si>
    <t>韩潘接</t>
  </si>
  <si>
    <t>未告知</t>
  </si>
  <si>
    <t>b21058</t>
  </si>
  <si>
    <t>b20115</t>
  </si>
  <si>
    <t>王杨昆</t>
  </si>
  <si>
    <t>高三(8)</t>
  </si>
  <si>
    <t>542理一本</t>
  </si>
  <si>
    <t>b21061</t>
  </si>
  <si>
    <t>b20118</t>
  </si>
  <si>
    <t>王亚萍</t>
  </si>
  <si>
    <t>南京市玄武大道</t>
  </si>
  <si>
    <t>n21257</t>
  </si>
  <si>
    <t>b21062</t>
  </si>
  <si>
    <t>b20119</t>
  </si>
  <si>
    <t>陈清宇</t>
  </si>
  <si>
    <t>高三(7)</t>
  </si>
  <si>
    <t>535理一本</t>
  </si>
  <si>
    <t>b21063</t>
  </si>
  <si>
    <t>b20120</t>
  </si>
  <si>
    <t>陈薇宇</t>
  </si>
  <si>
    <t>b21133</t>
  </si>
  <si>
    <t>b20167</t>
  </si>
  <si>
    <t>b19184</t>
  </si>
  <si>
    <t>胡新亮</t>
  </si>
  <si>
    <t>高三（1）</t>
  </si>
  <si>
    <t>励剑泉叔叔/古詠茵阿姨</t>
  </si>
  <si>
    <t>506理一本</t>
  </si>
  <si>
    <t>b21134</t>
  </si>
  <si>
    <t>b20168</t>
  </si>
  <si>
    <t>b19185</t>
  </si>
  <si>
    <t>俞倩</t>
  </si>
  <si>
    <t>b21136</t>
  </si>
  <si>
    <t>b20170</t>
  </si>
  <si>
    <t>b19187</t>
  </si>
  <si>
    <t>胡锦洪</t>
  </si>
  <si>
    <t>b21137</t>
  </si>
  <si>
    <t>b20171</t>
  </si>
  <si>
    <t>b19188</t>
  </si>
  <si>
    <t>程鹏</t>
  </si>
  <si>
    <t>高三（2）</t>
  </si>
  <si>
    <t>南京科技金融园</t>
  </si>
  <si>
    <t>母亲去世，父亲车祸残疾</t>
  </si>
  <si>
    <t>n21222</t>
  </si>
  <si>
    <t>b21139</t>
  </si>
  <si>
    <t>b20173</t>
  </si>
  <si>
    <t>b19190</t>
  </si>
  <si>
    <t>向旭洋</t>
  </si>
  <si>
    <t>父亲车祸，学生做大手术</t>
  </si>
  <si>
    <t>b21140</t>
  </si>
  <si>
    <t>b20174</t>
  </si>
  <si>
    <t>b19191</t>
  </si>
  <si>
    <t>胡开妍</t>
  </si>
  <si>
    <t>邢悦琪同学</t>
  </si>
  <si>
    <t>父亲鼻咽癌</t>
  </si>
  <si>
    <t>b21141</t>
  </si>
  <si>
    <t>b20175</t>
  </si>
  <si>
    <t>b19192</t>
  </si>
  <si>
    <t>郭心雨</t>
  </si>
  <si>
    <t>b21142</t>
  </si>
  <si>
    <t>b20176</t>
  </si>
  <si>
    <t>b19193</t>
  </si>
  <si>
    <t>冯国辉</t>
  </si>
  <si>
    <t>自幼丧父</t>
  </si>
  <si>
    <t>b21143</t>
  </si>
  <si>
    <t>b20177</t>
  </si>
  <si>
    <t>汪静清</t>
  </si>
  <si>
    <t>b21174</t>
  </si>
  <si>
    <t>b20223</t>
  </si>
  <si>
    <t>b19247</t>
  </si>
  <si>
    <t>桂书贤</t>
  </si>
  <si>
    <t>19机电2班</t>
  </si>
  <si>
    <t>b21176</t>
  </si>
  <si>
    <t>b20227</t>
  </si>
  <si>
    <t>b19252</t>
  </si>
  <si>
    <t>艾华健</t>
  </si>
  <si>
    <t>19计算机1班</t>
  </si>
  <si>
    <t>b21179</t>
  </si>
  <si>
    <t>b20231</t>
  </si>
  <si>
    <t>b19256</t>
  </si>
  <si>
    <t>黄彧彦</t>
  </si>
  <si>
    <t>19旅游管理</t>
  </si>
  <si>
    <t>李行健叔叔</t>
  </si>
  <si>
    <t>定向乡村医生</t>
  </si>
  <si>
    <t>b21180</t>
  </si>
  <si>
    <t>b20233</t>
  </si>
  <si>
    <t>b19258</t>
  </si>
  <si>
    <t>涂画洁</t>
  </si>
  <si>
    <t>19文艺2班</t>
  </si>
  <si>
    <t>普通高考专科</t>
  </si>
  <si>
    <t>b21181</t>
  </si>
  <si>
    <t>b20234</t>
  </si>
  <si>
    <t>b19259</t>
  </si>
  <si>
    <t>刘亚霖</t>
  </si>
  <si>
    <t>19计算机2班</t>
  </si>
  <si>
    <t>b21190</t>
  </si>
  <si>
    <t>b20247</t>
  </si>
  <si>
    <t>b19275</t>
  </si>
  <si>
    <t>刘佳</t>
  </si>
  <si>
    <t>19农林2班</t>
  </si>
  <si>
    <t>e21008</t>
  </si>
  <si>
    <t>e20023</t>
  </si>
  <si>
    <t>e19038</t>
  </si>
  <si>
    <t>裴佶鑫</t>
  </si>
  <si>
    <t>高三417</t>
  </si>
  <si>
    <t>e21052</t>
  </si>
  <si>
    <t>e20122</t>
  </si>
  <si>
    <t>e19060</t>
  </si>
  <si>
    <t>李继伟</t>
  </si>
  <si>
    <t>e21056</t>
  </si>
  <si>
    <t>e20126</t>
  </si>
  <si>
    <t>e19064</t>
  </si>
  <si>
    <t>李旭</t>
  </si>
  <si>
    <t>e21057</t>
  </si>
  <si>
    <t>e20127</t>
  </si>
  <si>
    <t>e19065</t>
  </si>
  <si>
    <t>张文博</t>
  </si>
  <si>
    <t>e21064</t>
  </si>
  <si>
    <t>e20134</t>
  </si>
  <si>
    <t>e19072</t>
  </si>
  <si>
    <t>李思娴</t>
  </si>
  <si>
    <t>e21066</t>
  </si>
  <si>
    <t>e20136</t>
  </si>
  <si>
    <t>e19074</t>
  </si>
  <si>
    <t>黄鹤</t>
  </si>
  <si>
    <t>e21067</t>
  </si>
  <si>
    <t>e20137</t>
  </si>
  <si>
    <t>e19075</t>
  </si>
  <si>
    <t>赵振东</t>
  </si>
  <si>
    <t>e21069</t>
  </si>
  <si>
    <t>e20139</t>
  </si>
  <si>
    <t>e19077</t>
  </si>
  <si>
    <t>王杰</t>
  </si>
  <si>
    <t>e21070</t>
  </si>
  <si>
    <t>e20140</t>
  </si>
  <si>
    <t>e19078</t>
  </si>
  <si>
    <t>马尔豪</t>
  </si>
  <si>
    <t>e21072</t>
  </si>
  <si>
    <t>e20142</t>
  </si>
  <si>
    <t>张宁宁</t>
  </si>
  <si>
    <t>e21073</t>
  </si>
  <si>
    <t>e20143</t>
  </si>
  <si>
    <t>金刚</t>
  </si>
  <si>
    <t>高三（16）</t>
  </si>
  <si>
    <t>e21005</t>
  </si>
  <si>
    <t>陈镜竹</t>
  </si>
  <si>
    <t>山西中医药大学/中医学</t>
  </si>
  <si>
    <t>王伯伯/lu阿姨</t>
  </si>
  <si>
    <t>涓涓细流</t>
  </si>
  <si>
    <t>大学由山西小溪公益资助</t>
  </si>
  <si>
    <t>e21006</t>
  </si>
  <si>
    <t>安雨桐</t>
  </si>
  <si>
    <t>山西财经/会计学</t>
  </si>
  <si>
    <t>e21012</t>
  </si>
  <si>
    <t>张轶瑾</t>
  </si>
  <si>
    <t>e21013</t>
  </si>
  <si>
    <t>李昕睿</t>
  </si>
  <si>
    <t>忻州师范学院/思想政治教育</t>
  </si>
  <si>
    <t>e21015</t>
  </si>
  <si>
    <t>原紫薇</t>
  </si>
  <si>
    <t>武汉大学/工商管理</t>
  </si>
  <si>
    <t>中美爱心2022-2023大学生助学金领取表（宁国）</t>
  </si>
  <si>
    <t>序号</t>
  </si>
  <si>
    <t>领取签字</t>
  </si>
  <si>
    <r>
      <rPr>
        <sz val="11"/>
        <color theme="1"/>
        <rFont val="宋体"/>
        <charset val="134"/>
      </rPr>
      <t>安徽师范大学皖江学院</t>
    </r>
    <r>
      <rPr>
        <sz val="11"/>
        <color theme="1"/>
        <rFont val="Times New Roman"/>
        <charset val="134"/>
      </rPr>
      <t xml:space="preserve"> /</t>
    </r>
    <r>
      <rPr>
        <sz val="11"/>
        <color theme="1"/>
        <rFont val="宋体"/>
        <charset val="134"/>
      </rPr>
      <t>旅游管理</t>
    </r>
  </si>
  <si>
    <t>淮南联合大学/建筑室内设计</t>
  </si>
  <si>
    <t>合计</t>
  </si>
  <si>
    <t>合计大写：叁拾伍万陆仟伍佰元整</t>
  </si>
  <si>
    <t>制表：</t>
  </si>
  <si>
    <t>签批：</t>
  </si>
  <si>
    <t>中美爱心2022-2023大学生助学金领取表（外市）</t>
  </si>
  <si>
    <t>合计大写：贰拾万壹仟元整</t>
  </si>
  <si>
    <t>中美爱心2022-2023大学生助学金领取表（定向）</t>
  </si>
  <si>
    <t>合计大写：壹万元整</t>
  </si>
  <si>
    <t>中美爱心2022-2023大学生助学金发放签到表（宁国）</t>
  </si>
  <si>
    <t>签名</t>
  </si>
  <si>
    <t>2022年远见奖学金发放表</t>
  </si>
  <si>
    <t>金额</t>
  </si>
  <si>
    <t>所在银行</t>
  </si>
  <si>
    <t>银行卡账号</t>
  </si>
  <si>
    <t>中国农业银行股份有限公司兰州东岗西路支行</t>
  </si>
  <si>
    <t>6228481218437228973</t>
  </si>
  <si>
    <t>中国工商银行西安南关支行营业室</t>
  </si>
  <si>
    <t>6215593700029067846</t>
  </si>
  <si>
    <t>中国工商银行会宁支行</t>
  </si>
  <si>
    <t>6222032704000965064</t>
  </si>
  <si>
    <t>中国建设银行会宁支行</t>
  </si>
  <si>
    <t>6217004320007194261</t>
  </si>
  <si>
    <t>6217004320007071485</t>
  </si>
  <si>
    <t>西安交通大学（研究生）</t>
  </si>
  <si>
    <t>中国建设银行股份有限公司太谷城南支行</t>
  </si>
  <si>
    <t>6217000340007422391</t>
  </si>
  <si>
    <t>实发金额（大写）：</t>
  </si>
  <si>
    <t>审批：</t>
  </si>
  <si>
    <t>山西榆社高校生</t>
  </si>
  <si>
    <t>21-22资助人</t>
  </si>
  <si>
    <t xml:space="preserve">马超阿姨，李鹏叔叔 </t>
  </si>
  <si>
    <r>
      <rPr>
        <b/>
        <sz val="12"/>
        <color rgb="FF000000"/>
        <rFont val="宋体"/>
        <charset val="134"/>
      </rPr>
      <t>身份证号</t>
    </r>
  </si>
  <si>
    <t>341881199911034212</t>
  </si>
  <si>
    <r>
      <rPr>
        <sz val="12"/>
        <color theme="1"/>
        <rFont val="宋体"/>
        <charset val="134"/>
      </rPr>
      <t>安徽师范大学皖江学院</t>
    </r>
    <r>
      <rPr>
        <sz val="12"/>
        <color theme="1"/>
        <rFont val="Times New Roman"/>
        <charset val="134"/>
      </rPr>
      <t xml:space="preserve"> /</t>
    </r>
    <r>
      <rPr>
        <sz val="12"/>
        <color theme="1"/>
        <rFont val="宋体"/>
        <charset val="134"/>
      </rPr>
      <t>旅游管理</t>
    </r>
  </si>
  <si>
    <t>342502199911212241</t>
  </si>
  <si>
    <t>341881199909263825</t>
  </si>
  <si>
    <t>34250220001025081X</t>
  </si>
  <si>
    <t>342502200012117211</t>
  </si>
  <si>
    <t>342502200109052223</t>
  </si>
  <si>
    <t>342501200107053840</t>
  </si>
  <si>
    <t>341881200010032629</t>
  </si>
  <si>
    <t>341881200110170017</t>
  </si>
  <si>
    <t>342502200102086025</t>
  </si>
  <si>
    <t>342502200101094023</t>
  </si>
  <si>
    <t>342502200105075612</t>
  </si>
  <si>
    <t>341881200012045626</t>
  </si>
  <si>
    <t>342502200106265610</t>
  </si>
  <si>
    <t>341881200010053825</t>
  </si>
  <si>
    <t>342522200102254223</t>
  </si>
  <si>
    <t>341881200010053841</t>
  </si>
  <si>
    <t>341881200110223828</t>
  </si>
  <si>
    <t>341881200102124619</t>
  </si>
  <si>
    <t>342502200103200010</t>
  </si>
  <si>
    <t>342502200102185621</t>
  </si>
  <si>
    <t>342501200012213821</t>
  </si>
  <si>
    <t>342502200109290344</t>
  </si>
  <si>
    <t>342502200105120014</t>
  </si>
  <si>
    <t>34250220001010621X</t>
  </si>
  <si>
    <t>341881200108141524</t>
  </si>
  <si>
    <t>342502200010177229</t>
  </si>
  <si>
    <t>341881200010081527</t>
  </si>
  <si>
    <t>342502200107076811</t>
  </si>
  <si>
    <t>342501200111211573</t>
  </si>
  <si>
    <t>342502200012280510</t>
  </si>
  <si>
    <t>342502200102172812</t>
  </si>
  <si>
    <t>342502200103040926</t>
  </si>
  <si>
    <t>342502200101196847</t>
  </si>
  <si>
    <t>342502200102200035</t>
  </si>
  <si>
    <t>140721200008200080</t>
  </si>
  <si>
    <t>140721200104180163</t>
  </si>
  <si>
    <t>142421200010103525</t>
  </si>
  <si>
    <t>140721200102040108</t>
  </si>
  <si>
    <t>140721200010280032</t>
  </si>
  <si>
    <t>620422200102206010</t>
  </si>
  <si>
    <t>620422200002171914</t>
  </si>
  <si>
    <t>620422200103213028</t>
  </si>
  <si>
    <t>620422199908062719</t>
  </si>
  <si>
    <t>620422200109062726</t>
  </si>
  <si>
    <t>620422200108271120</t>
  </si>
  <si>
    <t>620422200108310222</t>
  </si>
  <si>
    <t>620422199911295724</t>
  </si>
  <si>
    <t>620422200102024321</t>
  </si>
  <si>
    <t>620422200003061944</t>
  </si>
  <si>
    <t>620422200107264623</t>
  </si>
  <si>
    <t>620422200105136222</t>
  </si>
  <si>
    <t>620422200301148124</t>
  </si>
  <si>
    <t>620422200111202716</t>
  </si>
  <si>
    <t>620422200102161924</t>
  </si>
  <si>
    <t>620422200208201146</t>
  </si>
  <si>
    <t>62042200012125428</t>
  </si>
  <si>
    <t>620422200112296013</t>
  </si>
  <si>
    <t>342426200107081026</t>
  </si>
  <si>
    <t>342426200112274623</t>
  </si>
  <si>
    <t>34242620011001182X</t>
  </si>
  <si>
    <t>342502200206278021</t>
  </si>
  <si>
    <t>341881200212228021</t>
  </si>
  <si>
    <t>342502200201075428</t>
  </si>
  <si>
    <t>342502200208288223</t>
  </si>
  <si>
    <t>341881200202020817</t>
  </si>
  <si>
    <t>342502200206261529</t>
  </si>
  <si>
    <t>330185200201084610</t>
  </si>
  <si>
    <t>342502200112243821</t>
  </si>
  <si>
    <t>342502200206076825</t>
  </si>
  <si>
    <t>342502200103098423</t>
  </si>
  <si>
    <t>342502200201128227</t>
  </si>
  <si>
    <t>34188120020424622X</t>
  </si>
  <si>
    <t>342502200103316021</t>
  </si>
  <si>
    <t>341881200210100024</t>
  </si>
  <si>
    <t>341881200210034020</t>
  </si>
  <si>
    <t>510311200209076623</t>
  </si>
  <si>
    <t>342502200201071523</t>
  </si>
  <si>
    <t>341881200110071510</t>
  </si>
  <si>
    <t>342501200107013822</t>
  </si>
  <si>
    <t>342502200107112640</t>
  </si>
  <si>
    <t>342501200205011548</t>
  </si>
  <si>
    <t>342502200201110334</t>
  </si>
  <si>
    <t>342502200207048228</t>
  </si>
  <si>
    <t>341881200202025626</t>
  </si>
  <si>
    <t>342501200102213833</t>
  </si>
  <si>
    <t>341881200104291525</t>
  </si>
  <si>
    <t>342502200206195429</t>
  </si>
  <si>
    <t>341881200205171522</t>
  </si>
  <si>
    <t>341881200104230829</t>
  </si>
  <si>
    <t>342502200201244025</t>
  </si>
  <si>
    <t>342502200110260038</t>
  </si>
  <si>
    <t>34250220020130821X</t>
  </si>
  <si>
    <t>142421200111253514</t>
  </si>
  <si>
    <t>140721200102070040</t>
  </si>
  <si>
    <t>140721200304110055</t>
  </si>
  <si>
    <t>620422200002041423</t>
  </si>
  <si>
    <t>620422200205132229</t>
  </si>
  <si>
    <t>620422200102134328</t>
  </si>
  <si>
    <t>62042220020116053X</t>
  </si>
  <si>
    <t>620422200206042225</t>
  </si>
  <si>
    <t>620422200208082220</t>
  </si>
  <si>
    <t>620422200209185117</t>
  </si>
  <si>
    <t>620422200107177722</t>
  </si>
  <si>
    <t>342426200005270029</t>
  </si>
  <si>
    <t>34252419990101002X</t>
  </si>
  <si>
    <t>341881200305077015</t>
  </si>
  <si>
    <t>341881200307067224</t>
  </si>
  <si>
    <t>341881200308031514</t>
  </si>
  <si>
    <t>341881200212058026</t>
  </si>
  <si>
    <t>342502200212172629</t>
  </si>
  <si>
    <t>341881200304222647</t>
  </si>
  <si>
    <t>341881200302072622</t>
  </si>
  <si>
    <t>341881200209282625</t>
  </si>
  <si>
    <t>341881200302018028</t>
  </si>
  <si>
    <t>341881200301285423</t>
  </si>
  <si>
    <t>341881200402284622</t>
  </si>
  <si>
    <t>341802200306014037</t>
  </si>
  <si>
    <t>34188120030819062X</t>
  </si>
  <si>
    <t>341881200212242624</t>
  </si>
  <si>
    <t>342530200209012312</t>
  </si>
  <si>
    <t>341881200305120060</t>
  </si>
  <si>
    <t>341802200211291568</t>
  </si>
  <si>
    <t>341881200307160824</t>
  </si>
  <si>
    <t>341881200210123824</t>
  </si>
  <si>
    <t xml:space="preserve">341881200211213848
</t>
  </si>
  <si>
    <t>342502200205066828</t>
  </si>
  <si>
    <t>341881200301167224</t>
  </si>
  <si>
    <t>341881200308056818</t>
  </si>
  <si>
    <t>341881200301074626</t>
  </si>
  <si>
    <t>362226200305080019</t>
  </si>
  <si>
    <t>34188120030704222X</t>
  </si>
  <si>
    <t>34188120030818262X</t>
  </si>
  <si>
    <t>341802200212303823</t>
  </si>
  <si>
    <t>341881200208101829</t>
  </si>
  <si>
    <t>341881200302284641</t>
  </si>
  <si>
    <t>341881200303160026</t>
  </si>
  <si>
    <t>342502200110312010</t>
  </si>
  <si>
    <t>341881200301086221</t>
  </si>
  <si>
    <t>341881200306015633</t>
  </si>
  <si>
    <t>341881200210150814</t>
  </si>
  <si>
    <t>341881200211078033</t>
  </si>
  <si>
    <t>341881200306226211</t>
  </si>
  <si>
    <t>341881200210258219</t>
  </si>
  <si>
    <t xml:space="preserve">342502200205048224
</t>
  </si>
  <si>
    <t>342502200205295428</t>
  </si>
  <si>
    <t>341823200301071245</t>
  </si>
  <si>
    <t>620422200308193016</t>
  </si>
  <si>
    <t>620422200311154827</t>
  </si>
  <si>
    <t>620422200209107717</t>
  </si>
  <si>
    <t>620422200401168122</t>
  </si>
  <si>
    <t>62042220040906511X</t>
  </si>
  <si>
    <t>620422200401235743</t>
  </si>
  <si>
    <t>620422200208093720</t>
  </si>
  <si>
    <t>62042220031005842X</t>
  </si>
  <si>
    <t>620422200204045713</t>
  </si>
  <si>
    <t>140721200210050127</t>
  </si>
  <si>
    <t>140721200210180116</t>
  </si>
  <si>
    <t>140721200105290065</t>
  </si>
  <si>
    <t>140721200306180057</t>
  </si>
  <si>
    <t>34242620010729462X</t>
  </si>
  <si>
    <t>342502200109061517</t>
  </si>
  <si>
    <t>620422199908023744</t>
  </si>
  <si>
    <t>341881200403291541</t>
  </si>
  <si>
    <t>341881200310201527</t>
  </si>
  <si>
    <t>341881200310220314</t>
  </si>
  <si>
    <t>341881200402255629</t>
  </si>
  <si>
    <t>341881200403248017</t>
  </si>
  <si>
    <t>341881200401277228</t>
  </si>
  <si>
    <t>34180220040514382x</t>
  </si>
  <si>
    <t>341881200312082613</t>
  </si>
  <si>
    <t>341881200409205421</t>
  </si>
  <si>
    <t>341881200311075227</t>
  </si>
  <si>
    <t>341881200402047213</t>
  </si>
  <si>
    <t>341881200404134628</t>
  </si>
  <si>
    <t>341881200412180026</t>
  </si>
  <si>
    <t>341881200309254621</t>
  </si>
  <si>
    <t>341881200408065615</t>
  </si>
  <si>
    <t>341881200310193838</t>
  </si>
  <si>
    <t>341881200310205624</t>
  </si>
  <si>
    <t>341881200312068029</t>
  </si>
  <si>
    <t>341881200408310027</t>
  </si>
  <si>
    <t>341881200409218222</t>
  </si>
  <si>
    <t>34100420040223002X</t>
  </si>
  <si>
    <t>532128200304167372</t>
  </si>
  <si>
    <t>341881200311147016</t>
  </si>
  <si>
    <t>341881200304143818</t>
  </si>
  <si>
    <t>341881200311081520</t>
  </si>
  <si>
    <t>34188120050318222X</t>
  </si>
  <si>
    <t>341802200411033846</t>
  </si>
  <si>
    <t xml:space="preserve">341881200402130623
</t>
  </si>
  <si>
    <t>341881200405213811</t>
  </si>
  <si>
    <t>341881200312188223</t>
  </si>
  <si>
    <t>340881200304200826</t>
  </si>
  <si>
    <t>341881200402078028</t>
  </si>
  <si>
    <t>341881200307028225</t>
  </si>
  <si>
    <t>341881200312267220</t>
  </si>
  <si>
    <t>341881200311038039</t>
  </si>
  <si>
    <t>341881200309256213</t>
  </si>
  <si>
    <t>341881200310295228</t>
  </si>
  <si>
    <t>34188120031203622X</t>
  </si>
  <si>
    <t>341881200408050827</t>
  </si>
  <si>
    <t>341881200403080322</t>
  </si>
  <si>
    <t>341881200405250321</t>
  </si>
  <si>
    <t>341881200312173822</t>
  </si>
  <si>
    <t>341881200404254013</t>
  </si>
  <si>
    <t>341881200208280820</t>
  </si>
  <si>
    <t>341881200404285610</t>
  </si>
  <si>
    <t>34188120031001262X</t>
  </si>
  <si>
    <t>140721200311050054</t>
  </si>
  <si>
    <t>140721200307270046</t>
  </si>
  <si>
    <t>140721200402130068</t>
  </si>
  <si>
    <t>140721200403180067</t>
  </si>
  <si>
    <t>140721200403220081</t>
  </si>
  <si>
    <t>140721200408130106</t>
  </si>
  <si>
    <t>140721200408100062</t>
  </si>
  <si>
    <t>620422200112234840</t>
  </si>
  <si>
    <t>620422200404160812</t>
  </si>
  <si>
    <t>620422200102012523</t>
  </si>
  <si>
    <t>620422200402156916</t>
  </si>
  <si>
    <t>62042220030724773x</t>
  </si>
  <si>
    <t>620422200402082726</t>
  </si>
  <si>
    <t>62042220041124482X</t>
  </si>
  <si>
    <t>62042220040523772X</t>
  </si>
  <si>
    <t>620422200502131118</t>
  </si>
  <si>
    <t>620422200406061148</t>
  </si>
  <si>
    <t>620422200410273717</t>
  </si>
  <si>
    <t>620422200506024010</t>
  </si>
  <si>
    <t>620422200311127722</t>
  </si>
  <si>
    <t xml:space="preserve">620422200401244340
</t>
  </si>
  <si>
    <t>361126200307111521</t>
  </si>
  <si>
    <t>362301200311034527</t>
  </si>
  <si>
    <t>张伊航</t>
  </si>
  <si>
    <t>九年级13班</t>
  </si>
  <si>
    <t>中行江苏分行</t>
  </si>
  <si>
    <t>徐燕玲阿姨</t>
  </si>
  <si>
    <t>黄晓明伯伯</t>
  </si>
  <si>
    <t>黄永勇阿姨</t>
  </si>
  <si>
    <t>南京市富春江东街</t>
  </si>
  <si>
    <t>东南大学交通学院</t>
  </si>
  <si>
    <t>晏励民阿姨2021已捐1000</t>
  </si>
  <si>
    <t>南京市富春江东街8号1204房</t>
  </si>
  <si>
    <t>阮畅哥哥</t>
  </si>
  <si>
    <t>园区六年级</t>
  </si>
  <si>
    <t>郭正伟叔叔</t>
  </si>
  <si>
    <t>南京市汉口2号</t>
  </si>
  <si>
    <t>刘小方叔叔</t>
  </si>
  <si>
    <t xml:space="preserve">六年级     </t>
  </si>
  <si>
    <t>黄兴波叔叔</t>
  </si>
  <si>
    <t>李晶阿姨</t>
  </si>
  <si>
    <t>宋思嘉学姐</t>
  </si>
  <si>
    <t>家乡基金会</t>
  </si>
  <si>
    <t>秦汉唐教授</t>
  </si>
  <si>
    <t xml:space="preserve"> 钱叔叔, 邹阿姨， 钱杰民同学</t>
  </si>
  <si>
    <t>王伯伯，路阿姨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</si>
</sst>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2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Arial"/>
      <charset val="134"/>
    </font>
    <font>
      <sz val="11"/>
      <color theme="1"/>
      <name val="Calibri"/>
      <charset val="134"/>
      <scheme val="minor"/>
    </font>
    <font>
      <sz val="14"/>
      <color theme="1"/>
      <name val="宋体"/>
      <charset val="134"/>
    </font>
    <font>
      <sz val="12"/>
      <name val="微软雅黑"/>
      <charset val="134"/>
    </font>
    <font>
      <sz val="12"/>
      <color rgb="FF000000"/>
      <name val="微软雅黑"/>
      <charset val="134"/>
    </font>
    <font>
      <sz val="18"/>
      <color theme="1"/>
      <name val="黑体"/>
      <charset val="134"/>
    </font>
    <font>
      <sz val="18"/>
      <color theme="1"/>
      <name val="宋体"/>
      <charset val="134"/>
    </font>
    <font>
      <sz val="36"/>
      <color theme="1"/>
      <name val="黑体"/>
      <charset val="134"/>
    </font>
    <font>
      <b/>
      <sz val="16"/>
      <name val="黑体"/>
      <charset val="134"/>
    </font>
    <font>
      <sz val="12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4"/>
      <color rgb="FF000000"/>
      <name val="Calibri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color rgb="FFFF0000"/>
      <name val="宋体"/>
      <charset val="134"/>
    </font>
    <font>
      <sz val="12"/>
      <color rgb="FF0000FF"/>
      <name val="宋体"/>
      <charset val="134"/>
    </font>
    <font>
      <sz val="10.5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Arial Unicode MS"/>
      <charset val="134"/>
    </font>
    <font>
      <sz val="12"/>
      <color theme="1"/>
      <name val="SimSun"/>
      <charset val="134"/>
    </font>
    <font>
      <sz val="10"/>
      <color theme="1"/>
      <name val="SimSun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Microsoft YaHei"/>
      <charset val="134"/>
    </font>
    <font>
      <sz val="12"/>
      <color theme="1"/>
      <name val="Calibri Light"/>
      <charset val="134"/>
      <scheme val="major"/>
    </font>
    <font>
      <sz val="10"/>
      <color rgb="FF0000FF"/>
      <name val="宋体"/>
      <charset val="134"/>
    </font>
    <font>
      <sz val="11"/>
      <color indexed="8"/>
      <name val="宋体"/>
      <charset val="134"/>
    </font>
    <font>
      <sz val="12"/>
      <color theme="1"/>
      <name val="Times New Roman"/>
      <charset val="134"/>
    </font>
    <font>
      <sz val="12"/>
      <color theme="1"/>
      <name val="DengXian"/>
      <charset val="134"/>
    </font>
    <font>
      <b/>
      <sz val="12"/>
      <color rgb="FF000000"/>
      <name val="宋体"/>
      <charset val="134"/>
    </font>
    <font>
      <sz val="11"/>
      <color theme="1"/>
      <name val="Times New Roman"/>
      <charset val="134"/>
    </font>
    <font>
      <sz val="10.5"/>
      <color theme="1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SimSun"/>
      <charset val="134"/>
    </font>
    <font>
      <sz val="11"/>
      <color theme="1"/>
      <name val="Arial"/>
      <charset val="134"/>
    </font>
    <font>
      <sz val="12"/>
      <name val="宋体"/>
      <charset val="134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3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horizontal="center" vertical="center"/>
    </xf>
  </cellStyleXfs>
  <cellXfs count="34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Font="1">
      <alignment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4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8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Alignment="1" applyProtection="1">
      <alignment vertical="center"/>
    </xf>
    <xf numFmtId="0" fontId="0" fillId="0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20" fillId="0" borderId="0" xfId="0" applyFont="1" applyFill="1">
      <alignment vertical="center"/>
    </xf>
    <xf numFmtId="0" fontId="2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2" fillId="0" borderId="1" xfId="0" applyFont="1" applyBorder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1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5" fillId="2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9" xfId="2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left" vertical="center"/>
    </xf>
    <xf numFmtId="0" fontId="3" fillId="4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20" fillId="2" borderId="0" xfId="0" applyFont="1" applyFill="1">
      <alignment vertical="center"/>
    </xf>
    <xf numFmtId="0" fontId="31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 applyProtection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 applyProtection="1">
      <alignment horizontal="center" vertical="top" wrapText="1"/>
    </xf>
    <xf numFmtId="0" fontId="31" fillId="2" borderId="6" xfId="0" applyFont="1" applyFill="1" applyBorder="1" applyAlignment="1" applyProtection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2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0" fillId="3" borderId="1" xfId="0" applyNumberFormat="1" applyFont="1" applyFill="1" applyBorder="1" applyAlignment="1" applyProtection="1">
      <alignment horizontal="center" vertical="center"/>
    </xf>
    <xf numFmtId="0" fontId="20" fillId="3" borderId="1" xfId="0" applyNumberFormat="1" applyFont="1" applyFill="1" applyBorder="1" applyAlignment="1" applyProtection="1">
      <alignment horizontal="left" vertical="center" wrapText="1"/>
    </xf>
    <xf numFmtId="0" fontId="20" fillId="3" borderId="1" xfId="0" applyNumberFormat="1" applyFont="1" applyFill="1" applyBorder="1" applyAlignment="1" applyProtection="1">
      <alignment horizontal="left" vertical="center"/>
    </xf>
    <xf numFmtId="0" fontId="20" fillId="3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43" fillId="0" borderId="0" xfId="0" applyFont="1">
      <alignment vertical="center"/>
    </xf>
    <xf numFmtId="0" fontId="28" fillId="3" borderId="1" xfId="0" applyNumberFormat="1" applyFont="1" applyFill="1" applyBorder="1" applyAlignment="1" applyProtection="1">
      <alignment horizontal="center" vertical="center"/>
    </xf>
    <xf numFmtId="0" fontId="20" fillId="3" borderId="0" xfId="0" applyNumberFormat="1" applyFont="1" applyFill="1" applyAlignment="1" applyProtection="1">
      <alignment vertical="center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>
      <alignment vertical="center"/>
    </xf>
    <xf numFmtId="0" fontId="20" fillId="2" borderId="1" xfId="2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2A000000}"/>
    <cellStyle name="常规 2" xfId="2" xr:uid="{00000000-0005-0000-0000-000032000000}"/>
    <cellStyle name="常规 3" xfId="3" xr:uid="{00000000-0005-0000-0000-000033000000}"/>
    <cellStyle name="常规_Sheet1" xfId="4" xr:uid="{00000000-0005-0000-0000-000034000000}"/>
  </cellStyles>
  <dxfs count="0"/>
  <tableStyles count="0" defaultTableStyle="TableStyleMedium2" defaultPivotStyle="PivotStyleLight16"/>
  <colors>
    <mruColors>
      <color rgb="FFFFFF00"/>
      <color rgb="FF0000F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557</xdr:row>
      <xdr:rowOff>0</xdr:rowOff>
    </xdr:from>
    <xdr:to>
      <xdr:col>6</xdr:col>
      <xdr:colOff>351064</xdr:colOff>
      <xdr:row>558</xdr:row>
      <xdr:rowOff>0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133975" y="17138713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1800225</xdr:colOff>
      <xdr:row>557</xdr:row>
      <xdr:rowOff>0</xdr:rowOff>
    </xdr:from>
    <xdr:to>
      <xdr:col>6</xdr:col>
      <xdr:colOff>303439</xdr:colOff>
      <xdr:row>558</xdr:row>
      <xdr:rowOff>0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6</xdr:row>
      <xdr:rowOff>0</xdr:rowOff>
    </xdr:from>
    <xdr:to>
      <xdr:col>4</xdr:col>
      <xdr:colOff>351064</xdr:colOff>
      <xdr:row>7</xdr:row>
      <xdr:rowOff>8164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90825" y="1855470"/>
          <a:ext cx="302895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8164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74320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557</xdr:row>
      <xdr:rowOff>0</xdr:rowOff>
    </xdr:from>
    <xdr:to>
      <xdr:col>6</xdr:col>
      <xdr:colOff>351064</xdr:colOff>
      <xdr:row>558</xdr:row>
      <xdr:rowOff>0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133975" y="17138713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304800</xdr:colOff>
      <xdr:row>558</xdr:row>
      <xdr:rowOff>0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1800225</xdr:colOff>
      <xdr:row>557</xdr:row>
      <xdr:rowOff>0</xdr:rowOff>
    </xdr:from>
    <xdr:to>
      <xdr:col>6</xdr:col>
      <xdr:colOff>303439</xdr:colOff>
      <xdr:row>558</xdr:row>
      <xdr:rowOff>0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17138713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236</xdr:row>
      <xdr:rowOff>0</xdr:rowOff>
    </xdr:from>
    <xdr:to>
      <xdr:col>6</xdr:col>
      <xdr:colOff>351064</xdr:colOff>
      <xdr:row>237</xdr:row>
      <xdr:rowOff>211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133975" y="7313104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211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1800225</xdr:colOff>
      <xdr:row>236</xdr:row>
      <xdr:rowOff>0</xdr:rowOff>
    </xdr:from>
    <xdr:to>
      <xdr:col>6</xdr:col>
      <xdr:colOff>303439</xdr:colOff>
      <xdr:row>237</xdr:row>
      <xdr:rowOff>211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236</xdr:row>
      <xdr:rowOff>0</xdr:rowOff>
    </xdr:from>
    <xdr:to>
      <xdr:col>6</xdr:col>
      <xdr:colOff>351064</xdr:colOff>
      <xdr:row>237</xdr:row>
      <xdr:rowOff>0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133975" y="7313104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236</xdr:row>
      <xdr:rowOff>0</xdr:rowOff>
    </xdr:from>
    <xdr:to>
      <xdr:col>6</xdr:col>
      <xdr:colOff>304800</xdr:colOff>
      <xdr:row>237</xdr:row>
      <xdr:rowOff>0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1800225</xdr:colOff>
      <xdr:row>236</xdr:row>
      <xdr:rowOff>0</xdr:rowOff>
    </xdr:from>
    <xdr:to>
      <xdr:col>6</xdr:col>
      <xdr:colOff>303439</xdr:colOff>
      <xdr:row>237</xdr:row>
      <xdr:rowOff>0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086350" y="73131045"/>
          <a:ext cx="30289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158</xdr:row>
      <xdr:rowOff>0</xdr:rowOff>
    </xdr:from>
    <xdr:to>
      <xdr:col>4</xdr:col>
      <xdr:colOff>351064</xdr:colOff>
      <xdr:row>158</xdr:row>
      <xdr:rowOff>306449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67362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306449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158</xdr:row>
      <xdr:rowOff>0</xdr:rowOff>
    </xdr:from>
    <xdr:to>
      <xdr:col>4</xdr:col>
      <xdr:colOff>298586</xdr:colOff>
      <xdr:row>158</xdr:row>
      <xdr:rowOff>306449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29845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351064</xdr:colOff>
      <xdr:row>5</xdr:row>
      <xdr:rowOff>295711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71575" y="1752600"/>
          <a:ext cx="30289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158</xdr:row>
      <xdr:rowOff>0</xdr:rowOff>
    </xdr:from>
    <xdr:to>
      <xdr:col>4</xdr:col>
      <xdr:colOff>351064</xdr:colOff>
      <xdr:row>158</xdr:row>
      <xdr:rowOff>305519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6736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158</xdr:row>
      <xdr:rowOff>0</xdr:rowOff>
    </xdr:from>
    <xdr:to>
      <xdr:col>4</xdr:col>
      <xdr:colOff>298586</xdr:colOff>
      <xdr:row>158</xdr:row>
      <xdr:rowOff>305519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158</xdr:row>
      <xdr:rowOff>0</xdr:rowOff>
    </xdr:from>
    <xdr:to>
      <xdr:col>4</xdr:col>
      <xdr:colOff>351064</xdr:colOff>
      <xdr:row>158</xdr:row>
      <xdr:rowOff>305730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6736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305730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158</xdr:row>
      <xdr:rowOff>0</xdr:rowOff>
    </xdr:from>
    <xdr:to>
      <xdr:col>4</xdr:col>
      <xdr:colOff>298586</xdr:colOff>
      <xdr:row>158</xdr:row>
      <xdr:rowOff>305730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158</xdr:row>
      <xdr:rowOff>0</xdr:rowOff>
    </xdr:from>
    <xdr:to>
      <xdr:col>4</xdr:col>
      <xdr:colOff>351064</xdr:colOff>
      <xdr:row>158</xdr:row>
      <xdr:rowOff>305519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6736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304800</xdr:colOff>
      <xdr:row>158</xdr:row>
      <xdr:rowOff>305519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158</xdr:row>
      <xdr:rowOff>0</xdr:rowOff>
    </xdr:from>
    <xdr:to>
      <xdr:col>4</xdr:col>
      <xdr:colOff>298586</xdr:colOff>
      <xdr:row>158</xdr:row>
      <xdr:rowOff>305519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67362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83</xdr:row>
      <xdr:rowOff>0</xdr:rowOff>
    </xdr:from>
    <xdr:to>
      <xdr:col>4</xdr:col>
      <xdr:colOff>351064</xdr:colOff>
      <xdr:row>84</xdr:row>
      <xdr:rowOff>126732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5730835"/>
          <a:ext cx="302895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126732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83</xdr:row>
      <xdr:rowOff>0</xdr:rowOff>
    </xdr:from>
    <xdr:to>
      <xdr:col>4</xdr:col>
      <xdr:colOff>306495</xdr:colOff>
      <xdr:row>84</xdr:row>
      <xdr:rowOff>126732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607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2</xdr:row>
      <xdr:rowOff>0</xdr:rowOff>
    </xdr:from>
    <xdr:to>
      <xdr:col>2</xdr:col>
      <xdr:colOff>351064</xdr:colOff>
      <xdr:row>2</xdr:row>
      <xdr:rowOff>295711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238250" y="647700"/>
          <a:ext cx="30289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295711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90625" y="647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83</xdr:row>
      <xdr:rowOff>0</xdr:rowOff>
    </xdr:from>
    <xdr:to>
      <xdr:col>4</xdr:col>
      <xdr:colOff>351064</xdr:colOff>
      <xdr:row>84</xdr:row>
      <xdr:rowOff>125802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573083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83</xdr:row>
      <xdr:rowOff>0</xdr:rowOff>
    </xdr:from>
    <xdr:to>
      <xdr:col>4</xdr:col>
      <xdr:colOff>306495</xdr:colOff>
      <xdr:row>84</xdr:row>
      <xdr:rowOff>125802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607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83</xdr:row>
      <xdr:rowOff>0</xdr:rowOff>
    </xdr:from>
    <xdr:to>
      <xdr:col>4</xdr:col>
      <xdr:colOff>351064</xdr:colOff>
      <xdr:row>84</xdr:row>
      <xdr:rowOff>126013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573083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126013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83</xdr:row>
      <xdr:rowOff>0</xdr:rowOff>
    </xdr:from>
    <xdr:to>
      <xdr:col>4</xdr:col>
      <xdr:colOff>306495</xdr:colOff>
      <xdr:row>84</xdr:row>
      <xdr:rowOff>126013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607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83</xdr:row>
      <xdr:rowOff>0</xdr:rowOff>
    </xdr:from>
    <xdr:to>
      <xdr:col>4</xdr:col>
      <xdr:colOff>351064</xdr:colOff>
      <xdr:row>84</xdr:row>
      <xdr:rowOff>125802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573083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125802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83</xdr:row>
      <xdr:rowOff>0</xdr:rowOff>
    </xdr:from>
    <xdr:to>
      <xdr:col>4</xdr:col>
      <xdr:colOff>306495</xdr:colOff>
      <xdr:row>84</xdr:row>
      <xdr:rowOff>125802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5730835"/>
          <a:ext cx="30607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17" name="图片 416" descr="clipboard/drawings/NULL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18" name="图片 417" descr="clipboard/drawings/NULL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19" name="图片 418" descr="clipboard/drawings/NULL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0" name="图片 419" descr="clipboard/drawings/NULL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1" name="图片 420" descr="clipboard/drawings/NULL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2" name="图片 421" descr="clipboard/drawings/NULL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3" name="图片 422" descr="clipboard/drawings/NULL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4" name="图片 423" descr="clipboard/drawings/NULL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5" name="图片 424" descr="clipboard/drawings/NULL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6" name="图片 425" descr="clipboard/drawings/NULL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7" name="图片 426" descr="clipboard/drawings/NULL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8" name="图片 427" descr="clipboard/drawings/NULL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29" name="图片 428" descr="clipboard/drawings/NULL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0" name="图片 429" descr="clipboard/drawings/NULL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1" name="图片 430" descr="clipboard/drawings/NULL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2" name="图片 431" descr="clipboard/drawings/NULL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3" name="图片 432" descr="clipboard/drawings/NULL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4" name="图片 433" descr="clipboard/drawings/NULL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5" name="图片 434" descr="clipboard/drawings/NULL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6" name="图片 435" descr="clipboard/drawings/NULL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7" name="图片 436" descr="clipboard/drawings/NULL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38" name="图片 437" descr="clipboard/drawings/NULL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80</xdr:row>
      <xdr:rowOff>0</xdr:rowOff>
    </xdr:from>
    <xdr:to>
      <xdr:col>4</xdr:col>
      <xdr:colOff>351064</xdr:colOff>
      <xdr:row>80</xdr:row>
      <xdr:rowOff>306449</xdr:rowOff>
    </xdr:to>
    <xdr:pic>
      <xdr:nvPicPr>
        <xdr:cNvPr id="439" name="图片 438" descr="clipboard/drawings/NULL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468308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0" name="图片 439" descr="clipboard/drawings/NULL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1" name="图片 440" descr="clipboard/drawings/NULL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2" name="图片 441" descr="clipboard/drawings/NULL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3" name="图片 442" descr="clipboard/drawings/NULL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4" name="图片 443" descr="clipboard/drawings/NULL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5" name="图片 444" descr="clipboard/drawings/NULL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6" name="图片 445" descr="clipboard/drawings/NULL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7" name="图片 446" descr="clipboard/drawings/NULL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8" name="图片 447" descr="clipboard/drawings/NULL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49" name="图片 448" descr="clipboard/drawings/NULL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0" name="图片 449" descr="clipboard/drawings/NULL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1" name="图片 450" descr="clipboard/drawings/NULL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2" name="图片 451" descr="clipboard/drawings/NULL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3" name="图片 452" descr="clipboard/drawings/NULL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4" name="图片 453" descr="clipboard/drawings/NULL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5" name="图片 454" descr="clipboard/drawings/NULL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6" name="图片 455" descr="clipboard/drawings/NULL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7" name="图片 456" descr="clipboard/drawings/NULL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8" name="图片 457" descr="clipboard/drawings/NULL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59" name="图片 458" descr="clipboard/drawings/NULL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0" name="图片 459" descr="clipboard/drawings/NULL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1" name="图片 460" descr="clipboard/drawings/NULL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2" name="图片 461" descr="clipboard/drawings/NULL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3" name="图片 462" descr="clipboard/drawings/NULL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4" name="图片 463" descr="clipboard/drawings/NULL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5" name="图片 464" descr="clipboard/drawings/NULL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6" name="图片 465" descr="clipboard/drawings/NULL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7" name="图片 466" descr="clipboard/drawings/NULL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8" name="图片 467" descr="clipboard/drawings/NULL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69" name="图片 468" descr="clipboard/drawings/NULL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0" name="图片 469" descr="clipboard/drawings/NULL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1" name="图片 470" descr="clipboard/drawings/NULL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2" name="图片 471" descr="clipboard/drawings/NULL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3" name="图片 472" descr="clipboard/drawings/NULL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4" name="图片 473" descr="clipboard/drawings/NULL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5" name="图片 474" descr="clipboard/drawings/NULL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6" name="图片 475" descr="clipboard/drawings/NULL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7" name="图片 476" descr="clipboard/drawings/NULL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8" name="图片 477" descr="clipboard/drawings/NULL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79" name="图片 478" descr="clipboard/drawings/NULL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0" name="图片 479" descr="clipboard/drawings/NULL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1" name="图片 480" descr="clipboard/drawings/NULL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2" name="图片 481" descr="clipboard/drawings/NULL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3" name="图片 482" descr="clipboard/drawings/NULL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4" name="图片 483" descr="clipboard/drawings/NULL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5" name="图片 484" descr="clipboard/drawings/NULL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6" name="图片 485" descr="clipboard/drawings/NULL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7" name="图片 486" descr="clipboard/drawings/NULL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8" name="图片 487" descr="clipboard/drawings/NULL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89" name="图片 488" descr="clipboard/drawings/NULL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0" name="图片 489" descr="clipboard/drawings/NULL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1" name="图片 490" descr="clipboard/drawings/NULL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2" name="图片 491" descr="clipboard/drawings/NULL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3" name="图片 492" descr="clipboard/drawings/NULL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4" name="图片 493" descr="clipboard/drawings/NULL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5" name="图片 494" descr="clipboard/drawings/NULL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6" name="图片 495" descr="clipboard/drawings/NULL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7" name="图片 496" descr="clipboard/drawings/NULL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306449</xdr:rowOff>
    </xdr:to>
    <xdr:pic>
      <xdr:nvPicPr>
        <xdr:cNvPr id="498" name="图片 497" descr="clipboard/drawings/NULL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80</xdr:row>
      <xdr:rowOff>0</xdr:rowOff>
    </xdr:from>
    <xdr:to>
      <xdr:col>4</xdr:col>
      <xdr:colOff>298586</xdr:colOff>
      <xdr:row>80</xdr:row>
      <xdr:rowOff>306449</xdr:rowOff>
    </xdr:to>
    <xdr:pic>
      <xdr:nvPicPr>
        <xdr:cNvPr id="499" name="图片 498" descr="clipboard/drawings/NULL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29845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0" name="图片 1" descr="clipboard/drawings/NULL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1" name="图片 2" descr="clipboard/drawings/NULL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2" name="图片 3" descr="clipboard/drawings/NULL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3" name="图片 4" descr="clipboard/drawings/NULL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4" name="图片 5" descr="clipboard/drawings/NULL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5" name="图片 6" descr="clipboard/drawings/NULL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6" name="图片 7" descr="clipboard/drawings/NULL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7" name="图片 8" descr="clipboard/drawings/NULL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8" name="图片 9" descr="clipboard/drawings/NULL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09" name="图片 10" descr="clipboard/drawings/NULL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0" name="图片 11" descr="clipboard/drawings/NULL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1" name="图片 12" descr="clipboard/drawings/NULL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2" name="图片 13" descr="clipboard/drawings/NULL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3" name="图片 14" descr="clipboard/drawings/NULL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4" name="图片 15" descr="clipboard/drawings/NULL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5" name="图片 16" descr="clipboard/drawings/NULL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6" name="图片 17" descr="clipboard/drawings/NULL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7" name="图片 18" descr="clipboard/drawings/NULL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8" name="图片 19" descr="clipboard/drawings/NULL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19" name="图片 20" descr="clipboard/drawings/NULL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0" name="图片 21" descr="clipboard/drawings/NULL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1" name="图片 22" descr="clipboard/drawings/NULL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80</xdr:row>
      <xdr:rowOff>0</xdr:rowOff>
    </xdr:from>
    <xdr:to>
      <xdr:col>4</xdr:col>
      <xdr:colOff>351064</xdr:colOff>
      <xdr:row>80</xdr:row>
      <xdr:rowOff>305519</xdr:rowOff>
    </xdr:to>
    <xdr:pic>
      <xdr:nvPicPr>
        <xdr:cNvPr id="522" name="图片 23" descr="clipboard/drawings/NULL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468308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3" name="图片 24" descr="clipboard/drawings/NULL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4" name="图片 25" descr="clipboard/drawings/NULL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5" name="图片 26" descr="clipboard/drawings/NULL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6" name="图片 27" descr="clipboard/drawings/NULL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7" name="图片 28" descr="clipboard/drawings/NULL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8" name="图片 29" descr="clipboard/drawings/NULL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29" name="图片 30" descr="clipboard/drawings/NULL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0" name="图片 31" descr="clipboard/drawings/NULL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1" name="图片 32" descr="clipboard/drawings/NULL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2" name="图片 33" descr="clipboard/drawings/NULL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3" name="图片 34" descr="clipboard/drawings/NULL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4" name="图片 35" descr="clipboard/drawings/NULL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5" name="图片 36" descr="clipboard/drawings/NULL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6" name="图片 37" descr="clipboard/drawings/NULL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7" name="图片 38" descr="clipboard/drawings/NULL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8" name="图片 39" descr="clipboard/drawings/NULL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39" name="图片 40" descr="clipboard/drawings/NULL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0" name="图片 41" descr="clipboard/drawings/NULL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1" name="图片 42" descr="clipboard/drawings/NULL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2" name="图片 43" descr="clipboard/drawings/NULL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3" name="图片 44" descr="clipboard/drawings/NULL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4" name="图片 45" descr="clipboard/drawings/NULL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5" name="图片 46" descr="clipboard/drawings/NULL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6" name="图片 47" descr="clipboard/drawings/NULL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7" name="图片 48" descr="clipboard/drawings/NULL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8" name="图片 49" descr="clipboard/drawings/NULL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49" name="图片 50" descr="clipboard/drawings/NULL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0" name="图片 51" descr="clipboard/drawings/NULL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1" name="图片 52" descr="clipboard/drawings/NULL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2" name="图片 53" descr="clipboard/drawings/NULL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3" name="图片 54" descr="clipboard/drawings/NULL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4" name="图片 55" descr="clipboard/drawings/NULL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5" name="图片 56" descr="clipboard/drawings/NULL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6" name="图片 57" descr="clipboard/drawings/NULL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7" name="图片 58" descr="clipboard/drawings/NULL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8" name="图片 59" descr="clipboard/drawings/NULL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59" name="图片 60" descr="clipboard/drawings/NULL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0" name="图片 61" descr="clipboard/drawings/NULL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1" name="图片 62" descr="clipboard/drawings/NULL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2" name="图片 63" descr="clipboard/drawings/NULL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3" name="图片 64" descr="clipboard/drawings/NULL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4" name="图片 65" descr="clipboard/drawings/NULL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5" name="图片 66" descr="clipboard/drawings/NULL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6" name="图片 67" descr="clipboard/drawings/NULL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7" name="图片 68" descr="clipboard/drawings/NULL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8" name="图片 69" descr="clipboard/drawings/NULL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69" name="图片 70" descr="clipboard/drawings/NULL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0" name="图片 71" descr="clipboard/drawings/NULL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1" name="图片 72" descr="clipboard/drawings/NULL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2" name="图片 73" descr="clipboard/drawings/NULL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3" name="图片 74" descr="clipboard/drawings/NULL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4" name="图片 75" descr="clipboard/drawings/NULL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5" name="图片 76" descr="clipboard/drawings/NULL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6" name="图片 77" descr="clipboard/drawings/NULL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7" name="图片 78" descr="clipboard/drawings/NULL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8" name="图片 79" descr="clipboard/drawings/NULL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79" name="图片 80" descr="clipboard/drawings/NULL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80" name="图片 81" descr="clipboard/drawings/NULL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581" name="图片 82" descr="clipboard/drawings/NULL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80</xdr:row>
      <xdr:rowOff>0</xdr:rowOff>
    </xdr:from>
    <xdr:to>
      <xdr:col>4</xdr:col>
      <xdr:colOff>298586</xdr:colOff>
      <xdr:row>80</xdr:row>
      <xdr:rowOff>305519</xdr:rowOff>
    </xdr:to>
    <xdr:pic>
      <xdr:nvPicPr>
        <xdr:cNvPr id="582" name="图片 83" descr="clipboard/drawings/NULL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3" name="图片 1" descr="clipboard/drawings/NULL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4" name="图片 2" descr="clipboard/drawings/NULL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5" name="图片 3" descr="clipboard/drawings/NULL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6" name="图片 4" descr="clipboard/drawings/NULL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7" name="图片 5" descr="clipboard/drawings/NULL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8" name="图片 6" descr="clipboard/drawings/NULL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89" name="图片 7" descr="clipboard/drawings/NULL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0" name="图片 8" descr="clipboard/drawings/NULL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1" name="图片 9" descr="clipboard/drawings/NULL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2" name="图片 10" descr="clipboard/drawings/NULL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3" name="图片 11" descr="clipboard/drawings/NULL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4" name="图片 12" descr="clipboard/drawings/NULL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5" name="图片 13" descr="clipboard/drawings/NULL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6" name="图片 14" descr="clipboard/drawings/NULL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7" name="图片 15" descr="clipboard/drawings/NULL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8" name="图片 16" descr="clipboard/drawings/NULL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599" name="图片 17" descr="clipboard/drawings/NULL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0" name="图片 18" descr="clipboard/drawings/NULL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1" name="图片 19" descr="clipboard/drawings/NULL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2" name="图片 20" descr="clipboard/drawings/NULL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3" name="图片 21" descr="clipboard/drawings/NULL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4" name="图片 22" descr="clipboard/drawings/NULL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80</xdr:row>
      <xdr:rowOff>0</xdr:rowOff>
    </xdr:from>
    <xdr:to>
      <xdr:col>4</xdr:col>
      <xdr:colOff>351064</xdr:colOff>
      <xdr:row>80</xdr:row>
      <xdr:rowOff>305730</xdr:rowOff>
    </xdr:to>
    <xdr:pic>
      <xdr:nvPicPr>
        <xdr:cNvPr id="605" name="图片 23" descr="clipboard/drawings/NULL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468308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6" name="图片 24" descr="clipboard/drawings/NULL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7" name="图片 25" descr="clipboard/drawings/NULL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8" name="图片 26" descr="clipboard/drawings/NULL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09" name="图片 27" descr="clipboard/drawings/NULL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0" name="图片 28" descr="clipboard/drawings/NULL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1" name="图片 29" descr="clipboard/drawings/NULL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2" name="图片 30" descr="clipboard/drawings/NULL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3" name="图片 31" descr="clipboard/drawings/NULL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4" name="图片 32" descr="clipboard/drawings/NULL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5" name="图片 33" descr="clipboard/drawings/NULL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6" name="图片 34" descr="clipboard/drawings/NULL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7" name="图片 35" descr="clipboard/drawings/NULL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8" name="图片 36" descr="clipboard/drawings/NULL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19" name="图片 37" descr="clipboard/drawings/NULL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0" name="图片 38" descr="clipboard/drawings/NULL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1" name="图片 39" descr="clipboard/drawings/NULL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2" name="图片 40" descr="clipboard/drawings/NULL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3" name="图片 41" descr="clipboard/drawings/NULL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4" name="图片 42" descr="clipboard/drawings/NULL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5" name="图片 43" descr="clipboard/drawings/NULL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6" name="图片 44" descr="clipboard/drawings/NULL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7" name="图片 45" descr="clipboard/drawings/NULL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8" name="图片 46" descr="clipboard/drawings/NULL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29" name="图片 47" descr="clipboard/drawings/NULL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0" name="图片 48" descr="clipboard/drawings/NULL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1" name="图片 49" descr="clipboard/drawings/NULL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2" name="图片 50" descr="clipboard/drawings/NULL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3" name="图片 51" descr="clipboard/drawings/NULL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4" name="图片 52" descr="clipboard/drawings/NULL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5" name="图片 53" descr="clipboard/drawings/NULL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6" name="图片 54" descr="clipboard/drawings/NULL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7" name="图片 55" descr="clipboard/drawings/NULL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8" name="图片 56" descr="clipboard/drawings/NULL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39" name="图片 57" descr="clipboard/drawings/NULL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0" name="图片 58" descr="clipboard/drawings/NULL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1" name="图片 59" descr="clipboard/drawings/NULL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2" name="图片 60" descr="clipboard/drawings/NULL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3" name="图片 61" descr="clipboard/drawings/NULL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4" name="图片 62" descr="clipboard/drawings/NULL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5" name="图片 63" descr="clipboard/drawings/NULL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6" name="图片 64" descr="clipboard/drawings/NULL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7" name="图片 65" descr="clipboard/drawings/NULL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8" name="图片 66" descr="clipboard/drawings/NULL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49" name="图片 67" descr="clipboard/drawings/NULL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0" name="图片 68" descr="clipboard/drawings/NULL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1" name="图片 69" descr="clipboard/drawings/NULL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2" name="图片 70" descr="clipboard/drawings/NULL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3" name="图片 71" descr="clipboard/drawings/NULL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4" name="图片 72" descr="clipboard/drawings/NULL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5" name="图片 73" descr="clipboard/drawings/NULL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6" name="图片 74" descr="clipboard/drawings/NULL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7" name="图片 75" descr="clipboard/drawings/NULL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8" name="图片 76" descr="clipboard/drawings/NULL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59" name="图片 77" descr="clipboard/drawings/NULL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60" name="图片 78" descr="clipboard/drawings/NULL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61" name="图片 79" descr="clipboard/drawings/NULL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62" name="图片 80" descr="clipboard/drawings/NULL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63" name="图片 81" descr="clipboard/drawings/NULL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305730</xdr:rowOff>
    </xdr:to>
    <xdr:pic>
      <xdr:nvPicPr>
        <xdr:cNvPr id="664" name="图片 82" descr="clipboard/drawings/NULL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80</xdr:row>
      <xdr:rowOff>0</xdr:rowOff>
    </xdr:from>
    <xdr:to>
      <xdr:col>4</xdr:col>
      <xdr:colOff>298586</xdr:colOff>
      <xdr:row>80</xdr:row>
      <xdr:rowOff>305730</xdr:rowOff>
    </xdr:to>
    <xdr:pic>
      <xdr:nvPicPr>
        <xdr:cNvPr id="665" name="图片 83" descr="clipboard/drawings/NULL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66" name="图片 1" descr="clipboard/drawings/NULL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67" name="图片 2" descr="clipboard/drawings/NULL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68" name="图片 3" descr="clipboard/drawings/NULL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69" name="图片 4" descr="clipboard/drawings/NULL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0" name="图片 5" descr="clipboard/drawings/NULL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1" name="图片 6" descr="clipboard/drawings/NULL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2" name="图片 7" descr="clipboard/drawings/NULL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3" name="图片 8" descr="clipboard/drawings/NULL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4" name="图片 9" descr="clipboard/drawings/NULL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5" name="图片 10" descr="clipboard/drawings/NULL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6" name="图片 11" descr="clipboard/drawings/NULL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7" name="图片 12" descr="clipboard/drawings/NULL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8" name="图片 13" descr="clipboard/drawings/NULL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79" name="图片 14" descr="clipboard/drawings/NULL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0" name="图片 15" descr="clipboard/drawings/NULL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1" name="图片 16" descr="clipboard/drawings/NULL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2" name="图片 17" descr="clipboard/drawings/NULL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3" name="图片 18" descr="clipboard/drawings/NULL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4" name="图片 19" descr="clipboard/drawings/NULL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5" name="图片 20" descr="clipboard/drawings/NULL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6" name="图片 21" descr="clipboard/drawings/NULL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7" name="图片 22" descr="clipboard/drawings/NULL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80</xdr:row>
      <xdr:rowOff>0</xdr:rowOff>
    </xdr:from>
    <xdr:to>
      <xdr:col>4</xdr:col>
      <xdr:colOff>351064</xdr:colOff>
      <xdr:row>80</xdr:row>
      <xdr:rowOff>305519</xdr:rowOff>
    </xdr:to>
    <xdr:pic>
      <xdr:nvPicPr>
        <xdr:cNvPr id="688" name="图片 23" descr="clipboard/drawings/NULL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2468308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89" name="图片 24" descr="clipboard/drawings/NULL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0" name="图片 25" descr="clipboard/drawings/NULL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1" name="图片 26" descr="clipboard/drawings/NULL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2" name="图片 27" descr="clipboard/drawings/NULL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3" name="图片 28" descr="clipboard/drawings/NULL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4" name="图片 29" descr="clipboard/drawings/NULL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5" name="图片 30" descr="clipboard/drawings/NULL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6" name="图片 31" descr="clipboard/drawings/NULL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7" name="图片 32" descr="clipboard/drawings/NULL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8" name="图片 33" descr="clipboard/drawings/NULL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699" name="图片 34" descr="clipboard/drawings/NULL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0" name="图片 35" descr="clipboard/drawings/NULL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1" name="图片 36" descr="clipboard/drawings/NULL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2" name="图片 37" descr="clipboard/drawings/NULL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3" name="图片 38" descr="clipboard/drawings/NULL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4" name="图片 39" descr="clipboard/drawings/NULL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5" name="图片 40" descr="clipboard/drawings/NULL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6" name="图片 41" descr="clipboard/drawings/NULL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7" name="图片 42" descr="clipboard/drawings/NULL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8" name="图片 43" descr="clipboard/drawings/NULL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09" name="图片 44" descr="clipboard/drawings/NULL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0" name="图片 45" descr="clipboard/drawings/NULL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1" name="图片 46" descr="clipboard/drawings/NULL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2" name="图片 47" descr="clipboard/drawings/NULL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3" name="图片 48" descr="clipboard/drawings/NULL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4" name="图片 49" descr="clipboard/drawings/NULL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5" name="图片 50" descr="clipboard/drawings/NULL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6" name="图片 51" descr="clipboard/drawings/NULL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7" name="图片 52" descr="clipboard/drawings/NULL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8" name="图片 53" descr="clipboard/drawings/NULL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19" name="图片 54" descr="clipboard/drawings/NULL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0" name="图片 55" descr="clipboard/drawings/NULL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1" name="图片 56" descr="clipboard/drawings/NULL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2" name="图片 57" descr="clipboard/drawings/NULL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3" name="图片 58" descr="clipboard/drawings/NULL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4" name="图片 59" descr="clipboard/drawings/NULL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5" name="图片 60" descr="clipboard/drawings/NULL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6" name="图片 61" descr="clipboard/drawings/NULL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7" name="图片 62" descr="clipboard/drawings/NULL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8" name="图片 63" descr="clipboard/drawings/NULL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29" name="图片 64" descr="clipboard/drawings/NULL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0" name="图片 65" descr="clipboard/drawings/NULL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1" name="图片 66" descr="clipboard/drawings/NULL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2" name="图片 67" descr="clipboard/drawings/NULL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3" name="图片 68" descr="clipboard/drawings/NULL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4" name="图片 69" descr="clipboard/drawings/NULL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5" name="图片 70" descr="clipboard/drawings/NULL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6" name="图片 71" descr="clipboard/drawings/NULL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7" name="图片 72" descr="clipboard/drawings/NULL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8" name="图片 73" descr="clipboard/drawings/NULL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39" name="图片 74" descr="clipboard/drawings/NULL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0" name="图片 75" descr="clipboard/drawings/NULL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1" name="图片 76" descr="clipboard/drawings/NULL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2" name="图片 77" descr="clipboard/drawings/NULL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3" name="图片 78" descr="clipboard/drawings/NULL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4" name="图片 79" descr="clipboard/drawings/NULL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5" name="图片 80" descr="clipboard/drawings/NULL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6" name="图片 81" descr="clipboard/drawings/NULL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80</xdr:row>
      <xdr:rowOff>305519</xdr:rowOff>
    </xdr:to>
    <xdr:pic>
      <xdr:nvPicPr>
        <xdr:cNvPr id="747" name="图片 82" descr="clipboard/drawings/NULL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80</xdr:row>
      <xdr:rowOff>0</xdr:rowOff>
    </xdr:from>
    <xdr:to>
      <xdr:col>4</xdr:col>
      <xdr:colOff>298586</xdr:colOff>
      <xdr:row>80</xdr:row>
      <xdr:rowOff>305519</xdr:rowOff>
    </xdr:to>
    <xdr:pic>
      <xdr:nvPicPr>
        <xdr:cNvPr id="748" name="图片 83" descr="clipboard/drawings/NULL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57550" y="2468308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7</xdr:row>
      <xdr:rowOff>0</xdr:rowOff>
    </xdr:from>
    <xdr:to>
      <xdr:col>4</xdr:col>
      <xdr:colOff>351064</xdr:colOff>
      <xdr:row>7</xdr:row>
      <xdr:rowOff>306449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429125" y="414337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306449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7</xdr:row>
      <xdr:rowOff>0</xdr:rowOff>
    </xdr:from>
    <xdr:to>
      <xdr:col>4</xdr:col>
      <xdr:colOff>298586</xdr:colOff>
      <xdr:row>7</xdr:row>
      <xdr:rowOff>306449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29845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7</xdr:row>
      <xdr:rowOff>0</xdr:rowOff>
    </xdr:from>
    <xdr:to>
      <xdr:col>4</xdr:col>
      <xdr:colOff>351064</xdr:colOff>
      <xdr:row>7</xdr:row>
      <xdr:rowOff>305519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429125" y="41433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7</xdr:row>
      <xdr:rowOff>0</xdr:rowOff>
    </xdr:from>
    <xdr:to>
      <xdr:col>4</xdr:col>
      <xdr:colOff>298586</xdr:colOff>
      <xdr:row>7</xdr:row>
      <xdr:rowOff>305519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7</xdr:row>
      <xdr:rowOff>0</xdr:rowOff>
    </xdr:from>
    <xdr:to>
      <xdr:col>4</xdr:col>
      <xdr:colOff>351064</xdr:colOff>
      <xdr:row>7</xdr:row>
      <xdr:rowOff>305730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429125" y="41433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305730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7</xdr:row>
      <xdr:rowOff>0</xdr:rowOff>
    </xdr:from>
    <xdr:to>
      <xdr:col>4</xdr:col>
      <xdr:colOff>298586</xdr:colOff>
      <xdr:row>7</xdr:row>
      <xdr:rowOff>305730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7</xdr:row>
      <xdr:rowOff>0</xdr:rowOff>
    </xdr:from>
    <xdr:to>
      <xdr:col>4</xdr:col>
      <xdr:colOff>351064</xdr:colOff>
      <xdr:row>7</xdr:row>
      <xdr:rowOff>305519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429125" y="41433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305519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7</xdr:row>
      <xdr:rowOff>0</xdr:rowOff>
    </xdr:from>
    <xdr:to>
      <xdr:col>4</xdr:col>
      <xdr:colOff>298586</xdr:colOff>
      <xdr:row>7</xdr:row>
      <xdr:rowOff>305519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4381500" y="4143375"/>
          <a:ext cx="29845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157</xdr:row>
      <xdr:rowOff>0</xdr:rowOff>
    </xdr:from>
    <xdr:to>
      <xdr:col>4</xdr:col>
      <xdr:colOff>351064</xdr:colOff>
      <xdr:row>158</xdr:row>
      <xdr:rowOff>126732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340250"/>
          <a:ext cx="302895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126732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157</xdr:row>
      <xdr:rowOff>0</xdr:rowOff>
    </xdr:from>
    <xdr:to>
      <xdr:col>4</xdr:col>
      <xdr:colOff>298586</xdr:colOff>
      <xdr:row>158</xdr:row>
      <xdr:rowOff>126732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29845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351064</xdr:colOff>
      <xdr:row>5</xdr:row>
      <xdr:rowOff>295711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71575" y="1752600"/>
          <a:ext cx="30289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295711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123950" y="1752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157</xdr:row>
      <xdr:rowOff>0</xdr:rowOff>
    </xdr:from>
    <xdr:to>
      <xdr:col>4</xdr:col>
      <xdr:colOff>351064</xdr:colOff>
      <xdr:row>158</xdr:row>
      <xdr:rowOff>125802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340250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157</xdr:row>
      <xdr:rowOff>0</xdr:rowOff>
    </xdr:from>
    <xdr:to>
      <xdr:col>4</xdr:col>
      <xdr:colOff>298586</xdr:colOff>
      <xdr:row>158</xdr:row>
      <xdr:rowOff>125802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29845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157</xdr:row>
      <xdr:rowOff>0</xdr:rowOff>
    </xdr:from>
    <xdr:to>
      <xdr:col>4</xdr:col>
      <xdr:colOff>351064</xdr:colOff>
      <xdr:row>158</xdr:row>
      <xdr:rowOff>126013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340250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126013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157</xdr:row>
      <xdr:rowOff>0</xdr:rowOff>
    </xdr:from>
    <xdr:to>
      <xdr:col>4</xdr:col>
      <xdr:colOff>298586</xdr:colOff>
      <xdr:row>158</xdr:row>
      <xdr:rowOff>126013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29845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157</xdr:row>
      <xdr:rowOff>0</xdr:rowOff>
    </xdr:from>
    <xdr:to>
      <xdr:col>4</xdr:col>
      <xdr:colOff>351064</xdr:colOff>
      <xdr:row>158</xdr:row>
      <xdr:rowOff>125802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228975" y="55340250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304800</xdr:colOff>
      <xdr:row>158</xdr:row>
      <xdr:rowOff>125802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1800225</xdr:colOff>
      <xdr:row>157</xdr:row>
      <xdr:rowOff>0</xdr:rowOff>
    </xdr:from>
    <xdr:to>
      <xdr:col>4</xdr:col>
      <xdr:colOff>298586</xdr:colOff>
      <xdr:row>158</xdr:row>
      <xdr:rowOff>125802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181350" y="55340250"/>
          <a:ext cx="29845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22</xdr:row>
      <xdr:rowOff>0</xdr:rowOff>
    </xdr:from>
    <xdr:to>
      <xdr:col>3</xdr:col>
      <xdr:colOff>351064</xdr:colOff>
      <xdr:row>23</xdr:row>
      <xdr:rowOff>126732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52800" y="6732270"/>
          <a:ext cx="302895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126732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22</xdr:row>
      <xdr:rowOff>0</xdr:rowOff>
    </xdr:from>
    <xdr:to>
      <xdr:col>3</xdr:col>
      <xdr:colOff>301103</xdr:colOff>
      <xdr:row>23</xdr:row>
      <xdr:rowOff>126732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099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351064</xdr:colOff>
      <xdr:row>3</xdr:row>
      <xdr:rowOff>295711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733425" y="941070"/>
          <a:ext cx="30289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295711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85800" y="94107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22</xdr:row>
      <xdr:rowOff>0</xdr:rowOff>
    </xdr:from>
    <xdr:to>
      <xdr:col>3</xdr:col>
      <xdr:colOff>351064</xdr:colOff>
      <xdr:row>23</xdr:row>
      <xdr:rowOff>125802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52800" y="6732270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22</xdr:row>
      <xdr:rowOff>0</xdr:rowOff>
    </xdr:from>
    <xdr:to>
      <xdr:col>3</xdr:col>
      <xdr:colOff>301103</xdr:colOff>
      <xdr:row>23</xdr:row>
      <xdr:rowOff>125802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099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22</xdr:row>
      <xdr:rowOff>0</xdr:rowOff>
    </xdr:from>
    <xdr:to>
      <xdr:col>3</xdr:col>
      <xdr:colOff>351064</xdr:colOff>
      <xdr:row>23</xdr:row>
      <xdr:rowOff>126013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52800" y="6732270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126013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22</xdr:row>
      <xdr:rowOff>0</xdr:rowOff>
    </xdr:from>
    <xdr:to>
      <xdr:col>3</xdr:col>
      <xdr:colOff>301103</xdr:colOff>
      <xdr:row>23</xdr:row>
      <xdr:rowOff>126013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099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22</xdr:row>
      <xdr:rowOff>0</xdr:rowOff>
    </xdr:from>
    <xdr:to>
      <xdr:col>3</xdr:col>
      <xdr:colOff>351064</xdr:colOff>
      <xdr:row>23</xdr:row>
      <xdr:rowOff>125802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52800" y="6732270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125802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22</xdr:row>
      <xdr:rowOff>0</xdr:rowOff>
    </xdr:from>
    <xdr:to>
      <xdr:col>3</xdr:col>
      <xdr:colOff>301103</xdr:colOff>
      <xdr:row>23</xdr:row>
      <xdr:rowOff>125802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305175" y="6732270"/>
          <a:ext cx="30099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303439</xdr:colOff>
      <xdr:row>79</xdr:row>
      <xdr:rowOff>306449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306449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302900</xdr:colOff>
      <xdr:row>79</xdr:row>
      <xdr:rowOff>306449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351064</xdr:colOff>
      <xdr:row>4</xdr:row>
      <xdr:rowOff>295711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47750" y="1971675"/>
          <a:ext cx="30289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295711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19716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303439</xdr:colOff>
      <xdr:row>79</xdr:row>
      <xdr:rowOff>305519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302900</xdr:colOff>
      <xdr:row>79</xdr:row>
      <xdr:rowOff>305519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303439</xdr:colOff>
      <xdr:row>79</xdr:row>
      <xdr:rowOff>305730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7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7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7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7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7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7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7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7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7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7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7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7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7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7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7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7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7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7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7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7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7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7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7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7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7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7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7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7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7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7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7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7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7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7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7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7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7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7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7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7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7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7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7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7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7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7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7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7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7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7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7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7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7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7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7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7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7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305730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7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302900</xdr:colOff>
      <xdr:row>79</xdr:row>
      <xdr:rowOff>305730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7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7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7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7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7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7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7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7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7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7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7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7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7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7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7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7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7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7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7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7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7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7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7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303439</xdr:colOff>
      <xdr:row>79</xdr:row>
      <xdr:rowOff>305519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7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7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7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7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7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7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7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7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7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7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7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7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7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7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7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7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7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7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7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7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7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7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7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7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7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7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7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7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7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7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7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7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7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7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7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7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7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7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7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7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7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7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7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7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7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7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7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7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7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7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7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7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7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7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7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7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7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7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7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304800</xdr:colOff>
      <xdr:row>79</xdr:row>
      <xdr:rowOff>305519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7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302900</xdr:colOff>
      <xdr:row>79</xdr:row>
      <xdr:rowOff>305519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7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800350" y="376904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17" name="图片 416" descr="clipboard/drawings/NULL">
          <a:extLst>
            <a:ext uri="{FF2B5EF4-FFF2-40B4-BE49-F238E27FC236}">
              <a16:creationId xmlns:a16="http://schemas.microsoft.com/office/drawing/2014/main" id="{00000000-0008-0000-07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18" name="图片 417" descr="clipboard/drawings/NULL">
          <a:extLst>
            <a:ext uri="{FF2B5EF4-FFF2-40B4-BE49-F238E27FC236}">
              <a16:creationId xmlns:a16="http://schemas.microsoft.com/office/drawing/2014/main" id="{00000000-0008-0000-07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19" name="图片 418" descr="clipboard/drawings/NULL">
          <a:extLst>
            <a:ext uri="{FF2B5EF4-FFF2-40B4-BE49-F238E27FC236}">
              <a16:creationId xmlns:a16="http://schemas.microsoft.com/office/drawing/2014/main" id="{00000000-0008-0000-07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0" name="图片 419" descr="clipboard/drawings/NULL">
          <a:extLst>
            <a:ext uri="{FF2B5EF4-FFF2-40B4-BE49-F238E27FC236}">
              <a16:creationId xmlns:a16="http://schemas.microsoft.com/office/drawing/2014/main" id="{00000000-0008-0000-07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1" name="图片 420" descr="clipboard/drawings/NULL">
          <a:extLst>
            <a:ext uri="{FF2B5EF4-FFF2-40B4-BE49-F238E27FC236}">
              <a16:creationId xmlns:a16="http://schemas.microsoft.com/office/drawing/2014/main" id="{00000000-0008-0000-07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2" name="图片 421" descr="clipboard/drawings/NULL">
          <a:extLst>
            <a:ext uri="{FF2B5EF4-FFF2-40B4-BE49-F238E27FC236}">
              <a16:creationId xmlns:a16="http://schemas.microsoft.com/office/drawing/2014/main" id="{00000000-0008-0000-07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3" name="图片 422" descr="clipboard/drawings/NULL">
          <a:extLst>
            <a:ext uri="{FF2B5EF4-FFF2-40B4-BE49-F238E27FC236}">
              <a16:creationId xmlns:a16="http://schemas.microsoft.com/office/drawing/2014/main" id="{00000000-0008-0000-07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4" name="图片 423" descr="clipboard/drawings/NULL">
          <a:extLst>
            <a:ext uri="{FF2B5EF4-FFF2-40B4-BE49-F238E27FC236}">
              <a16:creationId xmlns:a16="http://schemas.microsoft.com/office/drawing/2014/main" id="{00000000-0008-0000-07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5" name="图片 424" descr="clipboard/drawings/NULL">
          <a:extLst>
            <a:ext uri="{FF2B5EF4-FFF2-40B4-BE49-F238E27FC236}">
              <a16:creationId xmlns:a16="http://schemas.microsoft.com/office/drawing/2014/main" id="{00000000-0008-0000-07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6" name="图片 425" descr="clipboard/drawings/NULL">
          <a:extLst>
            <a:ext uri="{FF2B5EF4-FFF2-40B4-BE49-F238E27FC236}">
              <a16:creationId xmlns:a16="http://schemas.microsoft.com/office/drawing/2014/main" id="{00000000-0008-0000-07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7" name="图片 426" descr="clipboard/drawings/NULL">
          <a:extLst>
            <a:ext uri="{FF2B5EF4-FFF2-40B4-BE49-F238E27FC236}">
              <a16:creationId xmlns:a16="http://schemas.microsoft.com/office/drawing/2014/main" id="{00000000-0008-0000-07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8" name="图片 427" descr="clipboard/drawings/NULL">
          <a:extLst>
            <a:ext uri="{FF2B5EF4-FFF2-40B4-BE49-F238E27FC236}">
              <a16:creationId xmlns:a16="http://schemas.microsoft.com/office/drawing/2014/main" id="{00000000-0008-0000-07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29" name="图片 428" descr="clipboard/drawings/NULL">
          <a:extLst>
            <a:ext uri="{FF2B5EF4-FFF2-40B4-BE49-F238E27FC236}">
              <a16:creationId xmlns:a16="http://schemas.microsoft.com/office/drawing/2014/main" id="{00000000-0008-0000-07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0" name="图片 429" descr="clipboard/drawings/NULL">
          <a:extLst>
            <a:ext uri="{FF2B5EF4-FFF2-40B4-BE49-F238E27FC236}">
              <a16:creationId xmlns:a16="http://schemas.microsoft.com/office/drawing/2014/main" id="{00000000-0008-0000-07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1" name="图片 430" descr="clipboard/drawings/NULL">
          <a:extLst>
            <a:ext uri="{FF2B5EF4-FFF2-40B4-BE49-F238E27FC236}">
              <a16:creationId xmlns:a16="http://schemas.microsoft.com/office/drawing/2014/main" id="{00000000-0008-0000-07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2" name="图片 431" descr="clipboard/drawings/NULL">
          <a:extLst>
            <a:ext uri="{FF2B5EF4-FFF2-40B4-BE49-F238E27FC236}">
              <a16:creationId xmlns:a16="http://schemas.microsoft.com/office/drawing/2014/main" id="{00000000-0008-0000-07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3" name="图片 432" descr="clipboard/drawings/NULL">
          <a:extLst>
            <a:ext uri="{FF2B5EF4-FFF2-40B4-BE49-F238E27FC236}">
              <a16:creationId xmlns:a16="http://schemas.microsoft.com/office/drawing/2014/main" id="{00000000-0008-0000-07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4" name="图片 433" descr="clipboard/drawings/NULL">
          <a:extLst>
            <a:ext uri="{FF2B5EF4-FFF2-40B4-BE49-F238E27FC236}">
              <a16:creationId xmlns:a16="http://schemas.microsoft.com/office/drawing/2014/main" id="{00000000-0008-0000-07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5" name="图片 434" descr="clipboard/drawings/NULL">
          <a:extLst>
            <a:ext uri="{FF2B5EF4-FFF2-40B4-BE49-F238E27FC236}">
              <a16:creationId xmlns:a16="http://schemas.microsoft.com/office/drawing/2014/main" id="{00000000-0008-0000-07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6" name="图片 435" descr="clipboard/drawings/NULL">
          <a:extLst>
            <a:ext uri="{FF2B5EF4-FFF2-40B4-BE49-F238E27FC236}">
              <a16:creationId xmlns:a16="http://schemas.microsoft.com/office/drawing/2014/main" id="{00000000-0008-0000-07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7" name="图片 436" descr="clipboard/drawings/NULL">
          <a:extLst>
            <a:ext uri="{FF2B5EF4-FFF2-40B4-BE49-F238E27FC236}">
              <a16:creationId xmlns:a16="http://schemas.microsoft.com/office/drawing/2014/main" id="{00000000-0008-0000-07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38" name="图片 437" descr="clipboard/drawings/NULL">
          <a:extLst>
            <a:ext uri="{FF2B5EF4-FFF2-40B4-BE49-F238E27FC236}">
              <a16:creationId xmlns:a16="http://schemas.microsoft.com/office/drawing/2014/main" id="{00000000-0008-0000-07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303439</xdr:colOff>
      <xdr:row>78</xdr:row>
      <xdr:rowOff>306449</xdr:rowOff>
    </xdr:to>
    <xdr:pic>
      <xdr:nvPicPr>
        <xdr:cNvPr id="439" name="图片 438" descr="clipboard/drawings/NULL">
          <a:extLst>
            <a:ext uri="{FF2B5EF4-FFF2-40B4-BE49-F238E27FC236}">
              <a16:creationId xmlns:a16="http://schemas.microsoft.com/office/drawing/2014/main" id="{00000000-0008-0000-07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0" name="图片 439" descr="clipboard/drawings/NULL">
          <a:extLst>
            <a:ext uri="{FF2B5EF4-FFF2-40B4-BE49-F238E27FC236}">
              <a16:creationId xmlns:a16="http://schemas.microsoft.com/office/drawing/2014/main" id="{00000000-0008-0000-07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1" name="图片 440" descr="clipboard/drawings/NULL">
          <a:extLst>
            <a:ext uri="{FF2B5EF4-FFF2-40B4-BE49-F238E27FC236}">
              <a16:creationId xmlns:a16="http://schemas.microsoft.com/office/drawing/2014/main" id="{00000000-0008-0000-07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2" name="图片 441" descr="clipboard/drawings/NULL">
          <a:extLst>
            <a:ext uri="{FF2B5EF4-FFF2-40B4-BE49-F238E27FC236}">
              <a16:creationId xmlns:a16="http://schemas.microsoft.com/office/drawing/2014/main" id="{00000000-0008-0000-07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3" name="图片 442" descr="clipboard/drawings/NULL">
          <a:extLst>
            <a:ext uri="{FF2B5EF4-FFF2-40B4-BE49-F238E27FC236}">
              <a16:creationId xmlns:a16="http://schemas.microsoft.com/office/drawing/2014/main" id="{00000000-0008-0000-07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4" name="图片 443" descr="clipboard/drawings/NULL">
          <a:extLst>
            <a:ext uri="{FF2B5EF4-FFF2-40B4-BE49-F238E27FC236}">
              <a16:creationId xmlns:a16="http://schemas.microsoft.com/office/drawing/2014/main" id="{00000000-0008-0000-07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5" name="图片 444" descr="clipboard/drawings/NULL">
          <a:extLst>
            <a:ext uri="{FF2B5EF4-FFF2-40B4-BE49-F238E27FC236}">
              <a16:creationId xmlns:a16="http://schemas.microsoft.com/office/drawing/2014/main" id="{00000000-0008-0000-07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6" name="图片 445" descr="clipboard/drawings/NULL">
          <a:extLst>
            <a:ext uri="{FF2B5EF4-FFF2-40B4-BE49-F238E27FC236}">
              <a16:creationId xmlns:a16="http://schemas.microsoft.com/office/drawing/2014/main" id="{00000000-0008-0000-07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7" name="图片 446" descr="clipboard/drawings/NULL">
          <a:extLst>
            <a:ext uri="{FF2B5EF4-FFF2-40B4-BE49-F238E27FC236}">
              <a16:creationId xmlns:a16="http://schemas.microsoft.com/office/drawing/2014/main" id="{00000000-0008-0000-07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8" name="图片 447" descr="clipboard/drawings/NULL">
          <a:extLst>
            <a:ext uri="{FF2B5EF4-FFF2-40B4-BE49-F238E27FC236}">
              <a16:creationId xmlns:a16="http://schemas.microsoft.com/office/drawing/2014/main" id="{00000000-0008-0000-07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49" name="图片 448" descr="clipboard/drawings/NULL">
          <a:extLst>
            <a:ext uri="{FF2B5EF4-FFF2-40B4-BE49-F238E27FC236}">
              <a16:creationId xmlns:a16="http://schemas.microsoft.com/office/drawing/2014/main" id="{00000000-0008-0000-07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0" name="图片 449" descr="clipboard/drawings/NULL">
          <a:extLst>
            <a:ext uri="{FF2B5EF4-FFF2-40B4-BE49-F238E27FC236}">
              <a16:creationId xmlns:a16="http://schemas.microsoft.com/office/drawing/2014/main" id="{00000000-0008-0000-07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1" name="图片 450" descr="clipboard/drawings/NULL">
          <a:extLst>
            <a:ext uri="{FF2B5EF4-FFF2-40B4-BE49-F238E27FC236}">
              <a16:creationId xmlns:a16="http://schemas.microsoft.com/office/drawing/2014/main" id="{00000000-0008-0000-07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2" name="图片 451" descr="clipboard/drawings/NULL">
          <a:extLst>
            <a:ext uri="{FF2B5EF4-FFF2-40B4-BE49-F238E27FC236}">
              <a16:creationId xmlns:a16="http://schemas.microsoft.com/office/drawing/2014/main" id="{00000000-0008-0000-07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3" name="图片 452" descr="clipboard/drawings/NULL">
          <a:extLst>
            <a:ext uri="{FF2B5EF4-FFF2-40B4-BE49-F238E27FC236}">
              <a16:creationId xmlns:a16="http://schemas.microsoft.com/office/drawing/2014/main" id="{00000000-0008-0000-07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4" name="图片 453" descr="clipboard/drawings/NULL">
          <a:extLst>
            <a:ext uri="{FF2B5EF4-FFF2-40B4-BE49-F238E27FC236}">
              <a16:creationId xmlns:a16="http://schemas.microsoft.com/office/drawing/2014/main" id="{00000000-0008-0000-07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5" name="图片 454" descr="clipboard/drawings/NULL">
          <a:extLst>
            <a:ext uri="{FF2B5EF4-FFF2-40B4-BE49-F238E27FC236}">
              <a16:creationId xmlns:a16="http://schemas.microsoft.com/office/drawing/2014/main" id="{00000000-0008-0000-07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6" name="图片 455" descr="clipboard/drawings/NULL">
          <a:extLst>
            <a:ext uri="{FF2B5EF4-FFF2-40B4-BE49-F238E27FC236}">
              <a16:creationId xmlns:a16="http://schemas.microsoft.com/office/drawing/2014/main" id="{00000000-0008-0000-07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7" name="图片 456" descr="clipboard/drawings/NULL">
          <a:extLst>
            <a:ext uri="{FF2B5EF4-FFF2-40B4-BE49-F238E27FC236}">
              <a16:creationId xmlns:a16="http://schemas.microsoft.com/office/drawing/2014/main" id="{00000000-0008-0000-07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8" name="图片 457" descr="clipboard/drawings/NULL">
          <a:extLst>
            <a:ext uri="{FF2B5EF4-FFF2-40B4-BE49-F238E27FC236}">
              <a16:creationId xmlns:a16="http://schemas.microsoft.com/office/drawing/2014/main" id="{00000000-0008-0000-07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59" name="图片 458" descr="clipboard/drawings/NULL">
          <a:extLst>
            <a:ext uri="{FF2B5EF4-FFF2-40B4-BE49-F238E27FC236}">
              <a16:creationId xmlns:a16="http://schemas.microsoft.com/office/drawing/2014/main" id="{00000000-0008-0000-07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0" name="图片 459" descr="clipboard/drawings/NULL">
          <a:extLst>
            <a:ext uri="{FF2B5EF4-FFF2-40B4-BE49-F238E27FC236}">
              <a16:creationId xmlns:a16="http://schemas.microsoft.com/office/drawing/2014/main" id="{00000000-0008-0000-07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1" name="图片 460" descr="clipboard/drawings/NULL">
          <a:extLst>
            <a:ext uri="{FF2B5EF4-FFF2-40B4-BE49-F238E27FC236}">
              <a16:creationId xmlns:a16="http://schemas.microsoft.com/office/drawing/2014/main" id="{00000000-0008-0000-07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2" name="图片 461" descr="clipboard/drawings/NULL">
          <a:extLst>
            <a:ext uri="{FF2B5EF4-FFF2-40B4-BE49-F238E27FC236}">
              <a16:creationId xmlns:a16="http://schemas.microsoft.com/office/drawing/2014/main" id="{00000000-0008-0000-07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3" name="图片 462" descr="clipboard/drawings/NULL">
          <a:extLst>
            <a:ext uri="{FF2B5EF4-FFF2-40B4-BE49-F238E27FC236}">
              <a16:creationId xmlns:a16="http://schemas.microsoft.com/office/drawing/2014/main" id="{00000000-0008-0000-07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4" name="图片 463" descr="clipboard/drawings/NULL">
          <a:extLst>
            <a:ext uri="{FF2B5EF4-FFF2-40B4-BE49-F238E27FC236}">
              <a16:creationId xmlns:a16="http://schemas.microsoft.com/office/drawing/2014/main" id="{00000000-0008-0000-07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5" name="图片 464" descr="clipboard/drawings/NULL">
          <a:extLst>
            <a:ext uri="{FF2B5EF4-FFF2-40B4-BE49-F238E27FC236}">
              <a16:creationId xmlns:a16="http://schemas.microsoft.com/office/drawing/2014/main" id="{00000000-0008-0000-07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6" name="图片 465" descr="clipboard/drawings/NULL">
          <a:extLst>
            <a:ext uri="{FF2B5EF4-FFF2-40B4-BE49-F238E27FC236}">
              <a16:creationId xmlns:a16="http://schemas.microsoft.com/office/drawing/2014/main" id="{00000000-0008-0000-07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7" name="图片 466" descr="clipboard/drawings/NULL">
          <a:extLst>
            <a:ext uri="{FF2B5EF4-FFF2-40B4-BE49-F238E27FC236}">
              <a16:creationId xmlns:a16="http://schemas.microsoft.com/office/drawing/2014/main" id="{00000000-0008-0000-07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8" name="图片 467" descr="clipboard/drawings/NULL">
          <a:extLst>
            <a:ext uri="{FF2B5EF4-FFF2-40B4-BE49-F238E27FC236}">
              <a16:creationId xmlns:a16="http://schemas.microsoft.com/office/drawing/2014/main" id="{00000000-0008-0000-07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69" name="图片 468" descr="clipboard/drawings/NULL">
          <a:extLst>
            <a:ext uri="{FF2B5EF4-FFF2-40B4-BE49-F238E27FC236}">
              <a16:creationId xmlns:a16="http://schemas.microsoft.com/office/drawing/2014/main" id="{00000000-0008-0000-07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0" name="图片 469" descr="clipboard/drawings/NULL">
          <a:extLst>
            <a:ext uri="{FF2B5EF4-FFF2-40B4-BE49-F238E27FC236}">
              <a16:creationId xmlns:a16="http://schemas.microsoft.com/office/drawing/2014/main" id="{00000000-0008-0000-07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1" name="图片 470" descr="clipboard/drawings/NULL">
          <a:extLst>
            <a:ext uri="{FF2B5EF4-FFF2-40B4-BE49-F238E27FC236}">
              <a16:creationId xmlns:a16="http://schemas.microsoft.com/office/drawing/2014/main" id="{00000000-0008-0000-07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2" name="图片 471" descr="clipboard/drawings/NULL">
          <a:extLst>
            <a:ext uri="{FF2B5EF4-FFF2-40B4-BE49-F238E27FC236}">
              <a16:creationId xmlns:a16="http://schemas.microsoft.com/office/drawing/2014/main" id="{00000000-0008-0000-07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3" name="图片 472" descr="clipboard/drawings/NULL">
          <a:extLst>
            <a:ext uri="{FF2B5EF4-FFF2-40B4-BE49-F238E27FC236}">
              <a16:creationId xmlns:a16="http://schemas.microsoft.com/office/drawing/2014/main" id="{00000000-0008-0000-07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4" name="图片 473" descr="clipboard/drawings/NULL">
          <a:extLst>
            <a:ext uri="{FF2B5EF4-FFF2-40B4-BE49-F238E27FC236}">
              <a16:creationId xmlns:a16="http://schemas.microsoft.com/office/drawing/2014/main" id="{00000000-0008-0000-07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5" name="图片 474" descr="clipboard/drawings/NULL">
          <a:extLst>
            <a:ext uri="{FF2B5EF4-FFF2-40B4-BE49-F238E27FC236}">
              <a16:creationId xmlns:a16="http://schemas.microsoft.com/office/drawing/2014/main" id="{00000000-0008-0000-07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6" name="图片 475" descr="clipboard/drawings/NULL">
          <a:extLst>
            <a:ext uri="{FF2B5EF4-FFF2-40B4-BE49-F238E27FC236}">
              <a16:creationId xmlns:a16="http://schemas.microsoft.com/office/drawing/2014/main" id="{00000000-0008-0000-07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7" name="图片 476" descr="clipboard/drawings/NULL">
          <a:extLst>
            <a:ext uri="{FF2B5EF4-FFF2-40B4-BE49-F238E27FC236}">
              <a16:creationId xmlns:a16="http://schemas.microsoft.com/office/drawing/2014/main" id="{00000000-0008-0000-07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8" name="图片 477" descr="clipboard/drawings/NULL">
          <a:extLst>
            <a:ext uri="{FF2B5EF4-FFF2-40B4-BE49-F238E27FC236}">
              <a16:creationId xmlns:a16="http://schemas.microsoft.com/office/drawing/2014/main" id="{00000000-0008-0000-07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79" name="图片 478" descr="clipboard/drawings/NULL">
          <a:extLst>
            <a:ext uri="{FF2B5EF4-FFF2-40B4-BE49-F238E27FC236}">
              <a16:creationId xmlns:a16="http://schemas.microsoft.com/office/drawing/2014/main" id="{00000000-0008-0000-07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0" name="图片 479" descr="clipboard/drawings/NULL">
          <a:extLst>
            <a:ext uri="{FF2B5EF4-FFF2-40B4-BE49-F238E27FC236}">
              <a16:creationId xmlns:a16="http://schemas.microsoft.com/office/drawing/2014/main" id="{00000000-0008-0000-07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1" name="图片 480" descr="clipboard/drawings/NULL">
          <a:extLst>
            <a:ext uri="{FF2B5EF4-FFF2-40B4-BE49-F238E27FC236}">
              <a16:creationId xmlns:a16="http://schemas.microsoft.com/office/drawing/2014/main" id="{00000000-0008-0000-07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2" name="图片 481" descr="clipboard/drawings/NULL">
          <a:extLst>
            <a:ext uri="{FF2B5EF4-FFF2-40B4-BE49-F238E27FC236}">
              <a16:creationId xmlns:a16="http://schemas.microsoft.com/office/drawing/2014/main" id="{00000000-0008-0000-07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3" name="图片 482" descr="clipboard/drawings/NULL">
          <a:extLst>
            <a:ext uri="{FF2B5EF4-FFF2-40B4-BE49-F238E27FC236}">
              <a16:creationId xmlns:a16="http://schemas.microsoft.com/office/drawing/2014/main" id="{00000000-0008-0000-07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4" name="图片 483" descr="clipboard/drawings/NULL">
          <a:extLst>
            <a:ext uri="{FF2B5EF4-FFF2-40B4-BE49-F238E27FC236}">
              <a16:creationId xmlns:a16="http://schemas.microsoft.com/office/drawing/2014/main" id="{00000000-0008-0000-07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5" name="图片 484" descr="clipboard/drawings/NULL">
          <a:extLst>
            <a:ext uri="{FF2B5EF4-FFF2-40B4-BE49-F238E27FC236}">
              <a16:creationId xmlns:a16="http://schemas.microsoft.com/office/drawing/2014/main" id="{00000000-0008-0000-07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6" name="图片 485" descr="clipboard/drawings/NULL">
          <a:extLst>
            <a:ext uri="{FF2B5EF4-FFF2-40B4-BE49-F238E27FC236}">
              <a16:creationId xmlns:a16="http://schemas.microsoft.com/office/drawing/2014/main" id="{00000000-0008-0000-07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7" name="图片 486" descr="clipboard/drawings/NULL">
          <a:extLst>
            <a:ext uri="{FF2B5EF4-FFF2-40B4-BE49-F238E27FC236}">
              <a16:creationId xmlns:a16="http://schemas.microsoft.com/office/drawing/2014/main" id="{00000000-0008-0000-07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8" name="图片 487" descr="clipboard/drawings/NULL">
          <a:extLst>
            <a:ext uri="{FF2B5EF4-FFF2-40B4-BE49-F238E27FC236}">
              <a16:creationId xmlns:a16="http://schemas.microsoft.com/office/drawing/2014/main" id="{00000000-0008-0000-07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89" name="图片 488" descr="clipboard/drawings/NULL">
          <a:extLst>
            <a:ext uri="{FF2B5EF4-FFF2-40B4-BE49-F238E27FC236}">
              <a16:creationId xmlns:a16="http://schemas.microsoft.com/office/drawing/2014/main" id="{00000000-0008-0000-07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0" name="图片 489" descr="clipboard/drawings/NULL">
          <a:extLst>
            <a:ext uri="{FF2B5EF4-FFF2-40B4-BE49-F238E27FC236}">
              <a16:creationId xmlns:a16="http://schemas.microsoft.com/office/drawing/2014/main" id="{00000000-0008-0000-07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1" name="图片 490" descr="clipboard/drawings/NULL">
          <a:extLst>
            <a:ext uri="{FF2B5EF4-FFF2-40B4-BE49-F238E27FC236}">
              <a16:creationId xmlns:a16="http://schemas.microsoft.com/office/drawing/2014/main" id="{00000000-0008-0000-07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2" name="图片 491" descr="clipboard/drawings/NULL">
          <a:extLst>
            <a:ext uri="{FF2B5EF4-FFF2-40B4-BE49-F238E27FC236}">
              <a16:creationId xmlns:a16="http://schemas.microsoft.com/office/drawing/2014/main" id="{00000000-0008-0000-07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3" name="图片 492" descr="clipboard/drawings/NULL">
          <a:extLst>
            <a:ext uri="{FF2B5EF4-FFF2-40B4-BE49-F238E27FC236}">
              <a16:creationId xmlns:a16="http://schemas.microsoft.com/office/drawing/2014/main" id="{00000000-0008-0000-07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4" name="图片 493" descr="clipboard/drawings/NULL">
          <a:extLst>
            <a:ext uri="{FF2B5EF4-FFF2-40B4-BE49-F238E27FC236}">
              <a16:creationId xmlns:a16="http://schemas.microsoft.com/office/drawing/2014/main" id="{00000000-0008-0000-07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5" name="图片 494" descr="clipboard/drawings/NULL">
          <a:extLst>
            <a:ext uri="{FF2B5EF4-FFF2-40B4-BE49-F238E27FC236}">
              <a16:creationId xmlns:a16="http://schemas.microsoft.com/office/drawing/2014/main" id="{00000000-0008-0000-07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6" name="图片 495" descr="clipboard/drawings/NULL">
          <a:extLst>
            <a:ext uri="{FF2B5EF4-FFF2-40B4-BE49-F238E27FC236}">
              <a16:creationId xmlns:a16="http://schemas.microsoft.com/office/drawing/2014/main" id="{00000000-0008-0000-07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7" name="图片 496" descr="clipboard/drawings/NULL">
          <a:extLst>
            <a:ext uri="{FF2B5EF4-FFF2-40B4-BE49-F238E27FC236}">
              <a16:creationId xmlns:a16="http://schemas.microsoft.com/office/drawing/2014/main" id="{00000000-0008-0000-07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306449</xdr:rowOff>
    </xdr:to>
    <xdr:pic>
      <xdr:nvPicPr>
        <xdr:cNvPr id="498" name="图片 497" descr="clipboard/drawings/NULL">
          <a:extLst>
            <a:ext uri="{FF2B5EF4-FFF2-40B4-BE49-F238E27FC236}">
              <a16:creationId xmlns:a16="http://schemas.microsoft.com/office/drawing/2014/main" id="{00000000-0008-0000-07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302900</xdr:colOff>
      <xdr:row>78</xdr:row>
      <xdr:rowOff>306449</xdr:rowOff>
    </xdr:to>
    <xdr:pic>
      <xdr:nvPicPr>
        <xdr:cNvPr id="499" name="图片 498" descr="clipboard/drawings/NULL">
          <a:extLst>
            <a:ext uri="{FF2B5EF4-FFF2-40B4-BE49-F238E27FC236}">
              <a16:creationId xmlns:a16="http://schemas.microsoft.com/office/drawing/2014/main" id="{00000000-0008-0000-07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0" name="图片 1" descr="clipboard/drawings/NULL">
          <a:extLst>
            <a:ext uri="{FF2B5EF4-FFF2-40B4-BE49-F238E27FC236}">
              <a16:creationId xmlns:a16="http://schemas.microsoft.com/office/drawing/2014/main" id="{00000000-0008-0000-07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1" name="图片 2" descr="clipboard/drawings/NULL">
          <a:extLst>
            <a:ext uri="{FF2B5EF4-FFF2-40B4-BE49-F238E27FC236}">
              <a16:creationId xmlns:a16="http://schemas.microsoft.com/office/drawing/2014/main" id="{00000000-0008-0000-07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2" name="图片 3" descr="clipboard/drawings/NULL">
          <a:extLst>
            <a:ext uri="{FF2B5EF4-FFF2-40B4-BE49-F238E27FC236}">
              <a16:creationId xmlns:a16="http://schemas.microsoft.com/office/drawing/2014/main" id="{00000000-0008-0000-07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3" name="图片 4" descr="clipboard/drawings/NULL">
          <a:extLst>
            <a:ext uri="{FF2B5EF4-FFF2-40B4-BE49-F238E27FC236}">
              <a16:creationId xmlns:a16="http://schemas.microsoft.com/office/drawing/2014/main" id="{00000000-0008-0000-07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4" name="图片 5" descr="clipboard/drawings/NULL">
          <a:extLst>
            <a:ext uri="{FF2B5EF4-FFF2-40B4-BE49-F238E27FC236}">
              <a16:creationId xmlns:a16="http://schemas.microsoft.com/office/drawing/2014/main" id="{00000000-0008-0000-07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5" name="图片 6" descr="clipboard/drawings/NULL">
          <a:extLst>
            <a:ext uri="{FF2B5EF4-FFF2-40B4-BE49-F238E27FC236}">
              <a16:creationId xmlns:a16="http://schemas.microsoft.com/office/drawing/2014/main" id="{00000000-0008-0000-07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6" name="图片 7" descr="clipboard/drawings/NULL">
          <a:extLst>
            <a:ext uri="{FF2B5EF4-FFF2-40B4-BE49-F238E27FC236}">
              <a16:creationId xmlns:a16="http://schemas.microsoft.com/office/drawing/2014/main" id="{00000000-0008-0000-07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7" name="图片 8" descr="clipboard/drawings/NULL">
          <a:extLst>
            <a:ext uri="{FF2B5EF4-FFF2-40B4-BE49-F238E27FC236}">
              <a16:creationId xmlns:a16="http://schemas.microsoft.com/office/drawing/2014/main" id="{00000000-0008-0000-07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8" name="图片 9" descr="clipboard/drawings/NULL">
          <a:extLst>
            <a:ext uri="{FF2B5EF4-FFF2-40B4-BE49-F238E27FC236}">
              <a16:creationId xmlns:a16="http://schemas.microsoft.com/office/drawing/2014/main" id="{00000000-0008-0000-07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09" name="图片 10" descr="clipboard/drawings/NULL">
          <a:extLst>
            <a:ext uri="{FF2B5EF4-FFF2-40B4-BE49-F238E27FC236}">
              <a16:creationId xmlns:a16="http://schemas.microsoft.com/office/drawing/2014/main" id="{00000000-0008-0000-07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0" name="图片 11" descr="clipboard/drawings/NULL">
          <a:extLst>
            <a:ext uri="{FF2B5EF4-FFF2-40B4-BE49-F238E27FC236}">
              <a16:creationId xmlns:a16="http://schemas.microsoft.com/office/drawing/2014/main" id="{00000000-0008-0000-07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1" name="图片 12" descr="clipboard/drawings/NULL">
          <a:extLst>
            <a:ext uri="{FF2B5EF4-FFF2-40B4-BE49-F238E27FC236}">
              <a16:creationId xmlns:a16="http://schemas.microsoft.com/office/drawing/2014/main" id="{00000000-0008-0000-07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2" name="图片 13" descr="clipboard/drawings/NULL">
          <a:extLst>
            <a:ext uri="{FF2B5EF4-FFF2-40B4-BE49-F238E27FC236}">
              <a16:creationId xmlns:a16="http://schemas.microsoft.com/office/drawing/2014/main" id="{00000000-0008-0000-07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3" name="图片 14" descr="clipboard/drawings/NULL">
          <a:extLst>
            <a:ext uri="{FF2B5EF4-FFF2-40B4-BE49-F238E27FC236}">
              <a16:creationId xmlns:a16="http://schemas.microsoft.com/office/drawing/2014/main" id="{00000000-0008-0000-07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4" name="图片 15" descr="clipboard/drawings/NULL">
          <a:extLst>
            <a:ext uri="{FF2B5EF4-FFF2-40B4-BE49-F238E27FC236}">
              <a16:creationId xmlns:a16="http://schemas.microsoft.com/office/drawing/2014/main" id="{00000000-0008-0000-07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5" name="图片 16" descr="clipboard/drawings/NULL">
          <a:extLst>
            <a:ext uri="{FF2B5EF4-FFF2-40B4-BE49-F238E27FC236}">
              <a16:creationId xmlns:a16="http://schemas.microsoft.com/office/drawing/2014/main" id="{00000000-0008-0000-07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6" name="图片 17" descr="clipboard/drawings/NULL">
          <a:extLst>
            <a:ext uri="{FF2B5EF4-FFF2-40B4-BE49-F238E27FC236}">
              <a16:creationId xmlns:a16="http://schemas.microsoft.com/office/drawing/2014/main" id="{00000000-0008-0000-07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7" name="图片 18" descr="clipboard/drawings/NULL">
          <a:extLst>
            <a:ext uri="{FF2B5EF4-FFF2-40B4-BE49-F238E27FC236}">
              <a16:creationId xmlns:a16="http://schemas.microsoft.com/office/drawing/2014/main" id="{00000000-0008-0000-07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8" name="图片 19" descr="clipboard/drawings/NULL">
          <a:extLst>
            <a:ext uri="{FF2B5EF4-FFF2-40B4-BE49-F238E27FC236}">
              <a16:creationId xmlns:a16="http://schemas.microsoft.com/office/drawing/2014/main" id="{00000000-0008-0000-07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19" name="图片 20" descr="clipboard/drawings/NULL">
          <a:extLst>
            <a:ext uri="{FF2B5EF4-FFF2-40B4-BE49-F238E27FC236}">
              <a16:creationId xmlns:a16="http://schemas.microsoft.com/office/drawing/2014/main" id="{00000000-0008-0000-07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0" name="图片 21" descr="clipboard/drawings/NULL">
          <a:extLst>
            <a:ext uri="{FF2B5EF4-FFF2-40B4-BE49-F238E27FC236}">
              <a16:creationId xmlns:a16="http://schemas.microsoft.com/office/drawing/2014/main" id="{00000000-0008-0000-07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1" name="图片 22" descr="clipboard/drawings/NULL">
          <a:extLst>
            <a:ext uri="{FF2B5EF4-FFF2-40B4-BE49-F238E27FC236}">
              <a16:creationId xmlns:a16="http://schemas.microsoft.com/office/drawing/2014/main" id="{00000000-0008-0000-07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303439</xdr:colOff>
      <xdr:row>78</xdr:row>
      <xdr:rowOff>305519</xdr:rowOff>
    </xdr:to>
    <xdr:pic>
      <xdr:nvPicPr>
        <xdr:cNvPr id="522" name="图片 23" descr="clipboard/drawings/NULL">
          <a:extLst>
            <a:ext uri="{FF2B5EF4-FFF2-40B4-BE49-F238E27FC236}">
              <a16:creationId xmlns:a16="http://schemas.microsoft.com/office/drawing/2014/main" id="{00000000-0008-0000-07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3" name="图片 24" descr="clipboard/drawings/NULL">
          <a:extLst>
            <a:ext uri="{FF2B5EF4-FFF2-40B4-BE49-F238E27FC236}">
              <a16:creationId xmlns:a16="http://schemas.microsoft.com/office/drawing/2014/main" id="{00000000-0008-0000-07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4" name="图片 25" descr="clipboard/drawings/NULL">
          <a:extLst>
            <a:ext uri="{FF2B5EF4-FFF2-40B4-BE49-F238E27FC236}">
              <a16:creationId xmlns:a16="http://schemas.microsoft.com/office/drawing/2014/main" id="{00000000-0008-0000-07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5" name="图片 26" descr="clipboard/drawings/NULL">
          <a:extLst>
            <a:ext uri="{FF2B5EF4-FFF2-40B4-BE49-F238E27FC236}">
              <a16:creationId xmlns:a16="http://schemas.microsoft.com/office/drawing/2014/main" id="{00000000-0008-0000-07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6" name="图片 27" descr="clipboard/drawings/NULL">
          <a:extLst>
            <a:ext uri="{FF2B5EF4-FFF2-40B4-BE49-F238E27FC236}">
              <a16:creationId xmlns:a16="http://schemas.microsoft.com/office/drawing/2014/main" id="{00000000-0008-0000-07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7" name="图片 28" descr="clipboard/drawings/NULL">
          <a:extLst>
            <a:ext uri="{FF2B5EF4-FFF2-40B4-BE49-F238E27FC236}">
              <a16:creationId xmlns:a16="http://schemas.microsoft.com/office/drawing/2014/main" id="{00000000-0008-0000-07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8" name="图片 29" descr="clipboard/drawings/NULL">
          <a:extLst>
            <a:ext uri="{FF2B5EF4-FFF2-40B4-BE49-F238E27FC236}">
              <a16:creationId xmlns:a16="http://schemas.microsoft.com/office/drawing/2014/main" id="{00000000-0008-0000-07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29" name="图片 30" descr="clipboard/drawings/NULL">
          <a:extLst>
            <a:ext uri="{FF2B5EF4-FFF2-40B4-BE49-F238E27FC236}">
              <a16:creationId xmlns:a16="http://schemas.microsoft.com/office/drawing/2014/main" id="{00000000-0008-0000-07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0" name="图片 31" descr="clipboard/drawings/NULL">
          <a:extLst>
            <a:ext uri="{FF2B5EF4-FFF2-40B4-BE49-F238E27FC236}">
              <a16:creationId xmlns:a16="http://schemas.microsoft.com/office/drawing/2014/main" id="{00000000-0008-0000-07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1" name="图片 32" descr="clipboard/drawings/NULL">
          <a:extLst>
            <a:ext uri="{FF2B5EF4-FFF2-40B4-BE49-F238E27FC236}">
              <a16:creationId xmlns:a16="http://schemas.microsoft.com/office/drawing/2014/main" id="{00000000-0008-0000-07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2" name="图片 33" descr="clipboard/drawings/NULL">
          <a:extLst>
            <a:ext uri="{FF2B5EF4-FFF2-40B4-BE49-F238E27FC236}">
              <a16:creationId xmlns:a16="http://schemas.microsoft.com/office/drawing/2014/main" id="{00000000-0008-0000-07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3" name="图片 34" descr="clipboard/drawings/NULL">
          <a:extLst>
            <a:ext uri="{FF2B5EF4-FFF2-40B4-BE49-F238E27FC236}">
              <a16:creationId xmlns:a16="http://schemas.microsoft.com/office/drawing/2014/main" id="{00000000-0008-0000-07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4" name="图片 35" descr="clipboard/drawings/NULL">
          <a:extLst>
            <a:ext uri="{FF2B5EF4-FFF2-40B4-BE49-F238E27FC236}">
              <a16:creationId xmlns:a16="http://schemas.microsoft.com/office/drawing/2014/main" id="{00000000-0008-0000-07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5" name="图片 36" descr="clipboard/drawings/NULL">
          <a:extLst>
            <a:ext uri="{FF2B5EF4-FFF2-40B4-BE49-F238E27FC236}">
              <a16:creationId xmlns:a16="http://schemas.microsoft.com/office/drawing/2014/main" id="{00000000-0008-0000-07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6" name="图片 37" descr="clipboard/drawings/NULL">
          <a:extLst>
            <a:ext uri="{FF2B5EF4-FFF2-40B4-BE49-F238E27FC236}">
              <a16:creationId xmlns:a16="http://schemas.microsoft.com/office/drawing/2014/main" id="{00000000-0008-0000-07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7" name="图片 38" descr="clipboard/drawings/NULL">
          <a:extLst>
            <a:ext uri="{FF2B5EF4-FFF2-40B4-BE49-F238E27FC236}">
              <a16:creationId xmlns:a16="http://schemas.microsoft.com/office/drawing/2014/main" id="{00000000-0008-0000-07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8" name="图片 39" descr="clipboard/drawings/NULL">
          <a:extLst>
            <a:ext uri="{FF2B5EF4-FFF2-40B4-BE49-F238E27FC236}">
              <a16:creationId xmlns:a16="http://schemas.microsoft.com/office/drawing/2014/main" id="{00000000-0008-0000-07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39" name="图片 40" descr="clipboard/drawings/NULL">
          <a:extLst>
            <a:ext uri="{FF2B5EF4-FFF2-40B4-BE49-F238E27FC236}">
              <a16:creationId xmlns:a16="http://schemas.microsoft.com/office/drawing/2014/main" id="{00000000-0008-0000-07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0" name="图片 41" descr="clipboard/drawings/NULL">
          <a:extLst>
            <a:ext uri="{FF2B5EF4-FFF2-40B4-BE49-F238E27FC236}">
              <a16:creationId xmlns:a16="http://schemas.microsoft.com/office/drawing/2014/main" id="{00000000-0008-0000-07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1" name="图片 42" descr="clipboard/drawings/NULL">
          <a:extLst>
            <a:ext uri="{FF2B5EF4-FFF2-40B4-BE49-F238E27FC236}">
              <a16:creationId xmlns:a16="http://schemas.microsoft.com/office/drawing/2014/main" id="{00000000-0008-0000-07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2" name="图片 43" descr="clipboard/drawings/NULL">
          <a:extLst>
            <a:ext uri="{FF2B5EF4-FFF2-40B4-BE49-F238E27FC236}">
              <a16:creationId xmlns:a16="http://schemas.microsoft.com/office/drawing/2014/main" id="{00000000-0008-0000-07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3" name="图片 44" descr="clipboard/drawings/NULL">
          <a:extLst>
            <a:ext uri="{FF2B5EF4-FFF2-40B4-BE49-F238E27FC236}">
              <a16:creationId xmlns:a16="http://schemas.microsoft.com/office/drawing/2014/main" id="{00000000-0008-0000-07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4" name="图片 45" descr="clipboard/drawings/NULL">
          <a:extLst>
            <a:ext uri="{FF2B5EF4-FFF2-40B4-BE49-F238E27FC236}">
              <a16:creationId xmlns:a16="http://schemas.microsoft.com/office/drawing/2014/main" id="{00000000-0008-0000-07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5" name="图片 46" descr="clipboard/drawings/NULL">
          <a:extLst>
            <a:ext uri="{FF2B5EF4-FFF2-40B4-BE49-F238E27FC236}">
              <a16:creationId xmlns:a16="http://schemas.microsoft.com/office/drawing/2014/main" id="{00000000-0008-0000-07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6" name="图片 47" descr="clipboard/drawings/NULL">
          <a:extLst>
            <a:ext uri="{FF2B5EF4-FFF2-40B4-BE49-F238E27FC236}">
              <a16:creationId xmlns:a16="http://schemas.microsoft.com/office/drawing/2014/main" id="{00000000-0008-0000-07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7" name="图片 48" descr="clipboard/drawings/NULL">
          <a:extLst>
            <a:ext uri="{FF2B5EF4-FFF2-40B4-BE49-F238E27FC236}">
              <a16:creationId xmlns:a16="http://schemas.microsoft.com/office/drawing/2014/main" id="{00000000-0008-0000-07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8" name="图片 49" descr="clipboard/drawings/NULL">
          <a:extLst>
            <a:ext uri="{FF2B5EF4-FFF2-40B4-BE49-F238E27FC236}">
              <a16:creationId xmlns:a16="http://schemas.microsoft.com/office/drawing/2014/main" id="{00000000-0008-0000-07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49" name="图片 50" descr="clipboard/drawings/NULL">
          <a:extLst>
            <a:ext uri="{FF2B5EF4-FFF2-40B4-BE49-F238E27FC236}">
              <a16:creationId xmlns:a16="http://schemas.microsoft.com/office/drawing/2014/main" id="{00000000-0008-0000-07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0" name="图片 51" descr="clipboard/drawings/NULL">
          <a:extLst>
            <a:ext uri="{FF2B5EF4-FFF2-40B4-BE49-F238E27FC236}">
              <a16:creationId xmlns:a16="http://schemas.microsoft.com/office/drawing/2014/main" id="{00000000-0008-0000-07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1" name="图片 52" descr="clipboard/drawings/NULL">
          <a:extLst>
            <a:ext uri="{FF2B5EF4-FFF2-40B4-BE49-F238E27FC236}">
              <a16:creationId xmlns:a16="http://schemas.microsoft.com/office/drawing/2014/main" id="{00000000-0008-0000-07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2" name="图片 53" descr="clipboard/drawings/NULL">
          <a:extLst>
            <a:ext uri="{FF2B5EF4-FFF2-40B4-BE49-F238E27FC236}">
              <a16:creationId xmlns:a16="http://schemas.microsoft.com/office/drawing/2014/main" id="{00000000-0008-0000-07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3" name="图片 54" descr="clipboard/drawings/NULL">
          <a:extLst>
            <a:ext uri="{FF2B5EF4-FFF2-40B4-BE49-F238E27FC236}">
              <a16:creationId xmlns:a16="http://schemas.microsoft.com/office/drawing/2014/main" id="{00000000-0008-0000-07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4" name="图片 55" descr="clipboard/drawings/NULL">
          <a:extLst>
            <a:ext uri="{FF2B5EF4-FFF2-40B4-BE49-F238E27FC236}">
              <a16:creationId xmlns:a16="http://schemas.microsoft.com/office/drawing/2014/main" id="{00000000-0008-0000-07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5" name="图片 56" descr="clipboard/drawings/NULL">
          <a:extLst>
            <a:ext uri="{FF2B5EF4-FFF2-40B4-BE49-F238E27FC236}">
              <a16:creationId xmlns:a16="http://schemas.microsoft.com/office/drawing/2014/main" id="{00000000-0008-0000-07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6" name="图片 57" descr="clipboard/drawings/NULL">
          <a:extLst>
            <a:ext uri="{FF2B5EF4-FFF2-40B4-BE49-F238E27FC236}">
              <a16:creationId xmlns:a16="http://schemas.microsoft.com/office/drawing/2014/main" id="{00000000-0008-0000-07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7" name="图片 58" descr="clipboard/drawings/NULL">
          <a:extLst>
            <a:ext uri="{FF2B5EF4-FFF2-40B4-BE49-F238E27FC236}">
              <a16:creationId xmlns:a16="http://schemas.microsoft.com/office/drawing/2014/main" id="{00000000-0008-0000-07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8" name="图片 59" descr="clipboard/drawings/NULL">
          <a:extLst>
            <a:ext uri="{FF2B5EF4-FFF2-40B4-BE49-F238E27FC236}">
              <a16:creationId xmlns:a16="http://schemas.microsoft.com/office/drawing/2014/main" id="{00000000-0008-0000-07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59" name="图片 60" descr="clipboard/drawings/NULL">
          <a:extLst>
            <a:ext uri="{FF2B5EF4-FFF2-40B4-BE49-F238E27FC236}">
              <a16:creationId xmlns:a16="http://schemas.microsoft.com/office/drawing/2014/main" id="{00000000-0008-0000-07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0" name="图片 61" descr="clipboard/drawings/NULL">
          <a:extLst>
            <a:ext uri="{FF2B5EF4-FFF2-40B4-BE49-F238E27FC236}">
              <a16:creationId xmlns:a16="http://schemas.microsoft.com/office/drawing/2014/main" id="{00000000-0008-0000-07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1" name="图片 62" descr="clipboard/drawings/NULL">
          <a:extLst>
            <a:ext uri="{FF2B5EF4-FFF2-40B4-BE49-F238E27FC236}">
              <a16:creationId xmlns:a16="http://schemas.microsoft.com/office/drawing/2014/main" id="{00000000-0008-0000-07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2" name="图片 63" descr="clipboard/drawings/NULL">
          <a:extLst>
            <a:ext uri="{FF2B5EF4-FFF2-40B4-BE49-F238E27FC236}">
              <a16:creationId xmlns:a16="http://schemas.microsoft.com/office/drawing/2014/main" id="{00000000-0008-0000-07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3" name="图片 64" descr="clipboard/drawings/NULL">
          <a:extLst>
            <a:ext uri="{FF2B5EF4-FFF2-40B4-BE49-F238E27FC236}">
              <a16:creationId xmlns:a16="http://schemas.microsoft.com/office/drawing/2014/main" id="{00000000-0008-0000-07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4" name="图片 65" descr="clipboard/drawings/NULL">
          <a:extLst>
            <a:ext uri="{FF2B5EF4-FFF2-40B4-BE49-F238E27FC236}">
              <a16:creationId xmlns:a16="http://schemas.microsoft.com/office/drawing/2014/main" id="{00000000-0008-0000-07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5" name="图片 66" descr="clipboard/drawings/NULL">
          <a:extLst>
            <a:ext uri="{FF2B5EF4-FFF2-40B4-BE49-F238E27FC236}">
              <a16:creationId xmlns:a16="http://schemas.microsoft.com/office/drawing/2014/main" id="{00000000-0008-0000-07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6" name="图片 67" descr="clipboard/drawings/NULL">
          <a:extLst>
            <a:ext uri="{FF2B5EF4-FFF2-40B4-BE49-F238E27FC236}">
              <a16:creationId xmlns:a16="http://schemas.microsoft.com/office/drawing/2014/main" id="{00000000-0008-0000-07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7" name="图片 68" descr="clipboard/drawings/NULL">
          <a:extLst>
            <a:ext uri="{FF2B5EF4-FFF2-40B4-BE49-F238E27FC236}">
              <a16:creationId xmlns:a16="http://schemas.microsoft.com/office/drawing/2014/main" id="{00000000-0008-0000-07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8" name="图片 69" descr="clipboard/drawings/NULL">
          <a:extLst>
            <a:ext uri="{FF2B5EF4-FFF2-40B4-BE49-F238E27FC236}">
              <a16:creationId xmlns:a16="http://schemas.microsoft.com/office/drawing/2014/main" id="{00000000-0008-0000-07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69" name="图片 70" descr="clipboard/drawings/NULL">
          <a:extLst>
            <a:ext uri="{FF2B5EF4-FFF2-40B4-BE49-F238E27FC236}">
              <a16:creationId xmlns:a16="http://schemas.microsoft.com/office/drawing/2014/main" id="{00000000-0008-0000-07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0" name="图片 71" descr="clipboard/drawings/NULL">
          <a:extLst>
            <a:ext uri="{FF2B5EF4-FFF2-40B4-BE49-F238E27FC236}">
              <a16:creationId xmlns:a16="http://schemas.microsoft.com/office/drawing/2014/main" id="{00000000-0008-0000-07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1" name="图片 72" descr="clipboard/drawings/NULL">
          <a:extLst>
            <a:ext uri="{FF2B5EF4-FFF2-40B4-BE49-F238E27FC236}">
              <a16:creationId xmlns:a16="http://schemas.microsoft.com/office/drawing/2014/main" id="{00000000-0008-0000-07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2" name="图片 73" descr="clipboard/drawings/NULL">
          <a:extLst>
            <a:ext uri="{FF2B5EF4-FFF2-40B4-BE49-F238E27FC236}">
              <a16:creationId xmlns:a16="http://schemas.microsoft.com/office/drawing/2014/main" id="{00000000-0008-0000-07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3" name="图片 74" descr="clipboard/drawings/NULL">
          <a:extLst>
            <a:ext uri="{FF2B5EF4-FFF2-40B4-BE49-F238E27FC236}">
              <a16:creationId xmlns:a16="http://schemas.microsoft.com/office/drawing/2014/main" id="{00000000-0008-0000-07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4" name="图片 75" descr="clipboard/drawings/NULL">
          <a:extLst>
            <a:ext uri="{FF2B5EF4-FFF2-40B4-BE49-F238E27FC236}">
              <a16:creationId xmlns:a16="http://schemas.microsoft.com/office/drawing/2014/main" id="{00000000-0008-0000-07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5" name="图片 76" descr="clipboard/drawings/NULL">
          <a:extLst>
            <a:ext uri="{FF2B5EF4-FFF2-40B4-BE49-F238E27FC236}">
              <a16:creationId xmlns:a16="http://schemas.microsoft.com/office/drawing/2014/main" id="{00000000-0008-0000-07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6" name="图片 77" descr="clipboard/drawings/NULL">
          <a:extLst>
            <a:ext uri="{FF2B5EF4-FFF2-40B4-BE49-F238E27FC236}">
              <a16:creationId xmlns:a16="http://schemas.microsoft.com/office/drawing/2014/main" id="{00000000-0008-0000-07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7" name="图片 78" descr="clipboard/drawings/NULL">
          <a:extLst>
            <a:ext uri="{FF2B5EF4-FFF2-40B4-BE49-F238E27FC236}">
              <a16:creationId xmlns:a16="http://schemas.microsoft.com/office/drawing/2014/main" id="{00000000-0008-0000-07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8" name="图片 79" descr="clipboard/drawings/NULL">
          <a:extLst>
            <a:ext uri="{FF2B5EF4-FFF2-40B4-BE49-F238E27FC236}">
              <a16:creationId xmlns:a16="http://schemas.microsoft.com/office/drawing/2014/main" id="{00000000-0008-0000-07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79" name="图片 80" descr="clipboard/drawings/NULL">
          <a:extLst>
            <a:ext uri="{FF2B5EF4-FFF2-40B4-BE49-F238E27FC236}">
              <a16:creationId xmlns:a16="http://schemas.microsoft.com/office/drawing/2014/main" id="{00000000-0008-0000-07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80" name="图片 81" descr="clipboard/drawings/NULL">
          <a:extLst>
            <a:ext uri="{FF2B5EF4-FFF2-40B4-BE49-F238E27FC236}">
              <a16:creationId xmlns:a16="http://schemas.microsoft.com/office/drawing/2014/main" id="{00000000-0008-0000-07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581" name="图片 82" descr="clipboard/drawings/NULL">
          <a:extLst>
            <a:ext uri="{FF2B5EF4-FFF2-40B4-BE49-F238E27FC236}">
              <a16:creationId xmlns:a16="http://schemas.microsoft.com/office/drawing/2014/main" id="{00000000-0008-0000-07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302900</xdr:colOff>
      <xdr:row>78</xdr:row>
      <xdr:rowOff>305519</xdr:rowOff>
    </xdr:to>
    <xdr:pic>
      <xdr:nvPicPr>
        <xdr:cNvPr id="582" name="图片 83" descr="clipboard/drawings/NULL">
          <a:extLst>
            <a:ext uri="{FF2B5EF4-FFF2-40B4-BE49-F238E27FC236}">
              <a16:creationId xmlns:a16="http://schemas.microsoft.com/office/drawing/2014/main" id="{00000000-0008-0000-07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3" name="图片 1" descr="clipboard/drawings/NULL">
          <a:extLst>
            <a:ext uri="{FF2B5EF4-FFF2-40B4-BE49-F238E27FC236}">
              <a16:creationId xmlns:a16="http://schemas.microsoft.com/office/drawing/2014/main" id="{00000000-0008-0000-07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4" name="图片 2" descr="clipboard/drawings/NULL">
          <a:extLst>
            <a:ext uri="{FF2B5EF4-FFF2-40B4-BE49-F238E27FC236}">
              <a16:creationId xmlns:a16="http://schemas.microsoft.com/office/drawing/2014/main" id="{00000000-0008-0000-07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5" name="图片 3" descr="clipboard/drawings/NULL">
          <a:extLst>
            <a:ext uri="{FF2B5EF4-FFF2-40B4-BE49-F238E27FC236}">
              <a16:creationId xmlns:a16="http://schemas.microsoft.com/office/drawing/2014/main" id="{00000000-0008-0000-07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6" name="图片 4" descr="clipboard/drawings/NULL">
          <a:extLst>
            <a:ext uri="{FF2B5EF4-FFF2-40B4-BE49-F238E27FC236}">
              <a16:creationId xmlns:a16="http://schemas.microsoft.com/office/drawing/2014/main" id="{00000000-0008-0000-07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7" name="图片 5" descr="clipboard/drawings/NULL">
          <a:extLst>
            <a:ext uri="{FF2B5EF4-FFF2-40B4-BE49-F238E27FC236}">
              <a16:creationId xmlns:a16="http://schemas.microsoft.com/office/drawing/2014/main" id="{00000000-0008-0000-07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8" name="图片 6" descr="clipboard/drawings/NULL">
          <a:extLst>
            <a:ext uri="{FF2B5EF4-FFF2-40B4-BE49-F238E27FC236}">
              <a16:creationId xmlns:a16="http://schemas.microsoft.com/office/drawing/2014/main" id="{00000000-0008-0000-07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89" name="图片 7" descr="clipboard/drawings/NULL">
          <a:extLst>
            <a:ext uri="{FF2B5EF4-FFF2-40B4-BE49-F238E27FC236}">
              <a16:creationId xmlns:a16="http://schemas.microsoft.com/office/drawing/2014/main" id="{00000000-0008-0000-07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0" name="图片 8" descr="clipboard/drawings/NULL">
          <a:extLst>
            <a:ext uri="{FF2B5EF4-FFF2-40B4-BE49-F238E27FC236}">
              <a16:creationId xmlns:a16="http://schemas.microsoft.com/office/drawing/2014/main" id="{00000000-0008-0000-07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1" name="图片 9" descr="clipboard/drawings/NULL">
          <a:extLst>
            <a:ext uri="{FF2B5EF4-FFF2-40B4-BE49-F238E27FC236}">
              <a16:creationId xmlns:a16="http://schemas.microsoft.com/office/drawing/2014/main" id="{00000000-0008-0000-07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2" name="图片 10" descr="clipboard/drawings/NULL">
          <a:extLst>
            <a:ext uri="{FF2B5EF4-FFF2-40B4-BE49-F238E27FC236}">
              <a16:creationId xmlns:a16="http://schemas.microsoft.com/office/drawing/2014/main" id="{00000000-0008-0000-07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3" name="图片 11" descr="clipboard/drawings/NULL">
          <a:extLst>
            <a:ext uri="{FF2B5EF4-FFF2-40B4-BE49-F238E27FC236}">
              <a16:creationId xmlns:a16="http://schemas.microsoft.com/office/drawing/2014/main" id="{00000000-0008-0000-07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4" name="图片 12" descr="clipboard/drawings/NULL">
          <a:extLst>
            <a:ext uri="{FF2B5EF4-FFF2-40B4-BE49-F238E27FC236}">
              <a16:creationId xmlns:a16="http://schemas.microsoft.com/office/drawing/2014/main" id="{00000000-0008-0000-07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5" name="图片 13" descr="clipboard/drawings/NULL">
          <a:extLst>
            <a:ext uri="{FF2B5EF4-FFF2-40B4-BE49-F238E27FC236}">
              <a16:creationId xmlns:a16="http://schemas.microsoft.com/office/drawing/2014/main" id="{00000000-0008-0000-07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6" name="图片 14" descr="clipboard/drawings/NULL">
          <a:extLst>
            <a:ext uri="{FF2B5EF4-FFF2-40B4-BE49-F238E27FC236}">
              <a16:creationId xmlns:a16="http://schemas.microsoft.com/office/drawing/2014/main" id="{00000000-0008-0000-07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7" name="图片 15" descr="clipboard/drawings/NULL">
          <a:extLst>
            <a:ext uri="{FF2B5EF4-FFF2-40B4-BE49-F238E27FC236}">
              <a16:creationId xmlns:a16="http://schemas.microsoft.com/office/drawing/2014/main" id="{00000000-0008-0000-07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8" name="图片 16" descr="clipboard/drawings/NULL">
          <a:extLst>
            <a:ext uri="{FF2B5EF4-FFF2-40B4-BE49-F238E27FC236}">
              <a16:creationId xmlns:a16="http://schemas.microsoft.com/office/drawing/2014/main" id="{00000000-0008-0000-07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599" name="图片 17" descr="clipboard/drawings/NULL">
          <a:extLst>
            <a:ext uri="{FF2B5EF4-FFF2-40B4-BE49-F238E27FC236}">
              <a16:creationId xmlns:a16="http://schemas.microsoft.com/office/drawing/2014/main" id="{00000000-0008-0000-07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0" name="图片 18" descr="clipboard/drawings/NULL">
          <a:extLst>
            <a:ext uri="{FF2B5EF4-FFF2-40B4-BE49-F238E27FC236}">
              <a16:creationId xmlns:a16="http://schemas.microsoft.com/office/drawing/2014/main" id="{00000000-0008-0000-07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1" name="图片 19" descr="clipboard/drawings/NULL">
          <a:extLst>
            <a:ext uri="{FF2B5EF4-FFF2-40B4-BE49-F238E27FC236}">
              <a16:creationId xmlns:a16="http://schemas.microsoft.com/office/drawing/2014/main" id="{00000000-0008-0000-07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2" name="图片 20" descr="clipboard/drawings/NULL">
          <a:extLst>
            <a:ext uri="{FF2B5EF4-FFF2-40B4-BE49-F238E27FC236}">
              <a16:creationId xmlns:a16="http://schemas.microsoft.com/office/drawing/2014/main" id="{00000000-0008-0000-07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3" name="图片 21" descr="clipboard/drawings/NULL">
          <a:extLst>
            <a:ext uri="{FF2B5EF4-FFF2-40B4-BE49-F238E27FC236}">
              <a16:creationId xmlns:a16="http://schemas.microsoft.com/office/drawing/2014/main" id="{00000000-0008-0000-07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4" name="图片 22" descr="clipboard/drawings/NULL">
          <a:extLst>
            <a:ext uri="{FF2B5EF4-FFF2-40B4-BE49-F238E27FC236}">
              <a16:creationId xmlns:a16="http://schemas.microsoft.com/office/drawing/2014/main" id="{00000000-0008-0000-07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303439</xdr:colOff>
      <xdr:row>78</xdr:row>
      <xdr:rowOff>305730</xdr:rowOff>
    </xdr:to>
    <xdr:pic>
      <xdr:nvPicPr>
        <xdr:cNvPr id="605" name="图片 23" descr="clipboard/drawings/NULL">
          <a:extLst>
            <a:ext uri="{FF2B5EF4-FFF2-40B4-BE49-F238E27FC236}">
              <a16:creationId xmlns:a16="http://schemas.microsoft.com/office/drawing/2014/main" id="{00000000-0008-0000-07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6" name="图片 24" descr="clipboard/drawings/NULL">
          <a:extLst>
            <a:ext uri="{FF2B5EF4-FFF2-40B4-BE49-F238E27FC236}">
              <a16:creationId xmlns:a16="http://schemas.microsoft.com/office/drawing/2014/main" id="{00000000-0008-0000-07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7" name="图片 25" descr="clipboard/drawings/NULL">
          <a:extLst>
            <a:ext uri="{FF2B5EF4-FFF2-40B4-BE49-F238E27FC236}">
              <a16:creationId xmlns:a16="http://schemas.microsoft.com/office/drawing/2014/main" id="{00000000-0008-0000-07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8" name="图片 26" descr="clipboard/drawings/NULL">
          <a:extLst>
            <a:ext uri="{FF2B5EF4-FFF2-40B4-BE49-F238E27FC236}">
              <a16:creationId xmlns:a16="http://schemas.microsoft.com/office/drawing/2014/main" id="{00000000-0008-0000-07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09" name="图片 27" descr="clipboard/drawings/NULL">
          <a:extLst>
            <a:ext uri="{FF2B5EF4-FFF2-40B4-BE49-F238E27FC236}">
              <a16:creationId xmlns:a16="http://schemas.microsoft.com/office/drawing/2014/main" id="{00000000-0008-0000-07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0" name="图片 28" descr="clipboard/drawings/NULL">
          <a:extLst>
            <a:ext uri="{FF2B5EF4-FFF2-40B4-BE49-F238E27FC236}">
              <a16:creationId xmlns:a16="http://schemas.microsoft.com/office/drawing/2014/main" id="{00000000-0008-0000-07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1" name="图片 29" descr="clipboard/drawings/NULL">
          <a:extLst>
            <a:ext uri="{FF2B5EF4-FFF2-40B4-BE49-F238E27FC236}">
              <a16:creationId xmlns:a16="http://schemas.microsoft.com/office/drawing/2014/main" id="{00000000-0008-0000-07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2" name="图片 30" descr="clipboard/drawings/NULL">
          <a:extLst>
            <a:ext uri="{FF2B5EF4-FFF2-40B4-BE49-F238E27FC236}">
              <a16:creationId xmlns:a16="http://schemas.microsoft.com/office/drawing/2014/main" id="{00000000-0008-0000-07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3" name="图片 31" descr="clipboard/drawings/NULL">
          <a:extLst>
            <a:ext uri="{FF2B5EF4-FFF2-40B4-BE49-F238E27FC236}">
              <a16:creationId xmlns:a16="http://schemas.microsoft.com/office/drawing/2014/main" id="{00000000-0008-0000-07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4" name="图片 32" descr="clipboard/drawings/NULL">
          <a:extLst>
            <a:ext uri="{FF2B5EF4-FFF2-40B4-BE49-F238E27FC236}">
              <a16:creationId xmlns:a16="http://schemas.microsoft.com/office/drawing/2014/main" id="{00000000-0008-0000-07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5" name="图片 33" descr="clipboard/drawings/NULL">
          <a:extLst>
            <a:ext uri="{FF2B5EF4-FFF2-40B4-BE49-F238E27FC236}">
              <a16:creationId xmlns:a16="http://schemas.microsoft.com/office/drawing/2014/main" id="{00000000-0008-0000-07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6" name="图片 34" descr="clipboard/drawings/NULL">
          <a:extLst>
            <a:ext uri="{FF2B5EF4-FFF2-40B4-BE49-F238E27FC236}">
              <a16:creationId xmlns:a16="http://schemas.microsoft.com/office/drawing/2014/main" id="{00000000-0008-0000-07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7" name="图片 35" descr="clipboard/drawings/NULL">
          <a:extLst>
            <a:ext uri="{FF2B5EF4-FFF2-40B4-BE49-F238E27FC236}">
              <a16:creationId xmlns:a16="http://schemas.microsoft.com/office/drawing/2014/main" id="{00000000-0008-0000-07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8" name="图片 36" descr="clipboard/drawings/NULL">
          <a:extLst>
            <a:ext uri="{FF2B5EF4-FFF2-40B4-BE49-F238E27FC236}">
              <a16:creationId xmlns:a16="http://schemas.microsoft.com/office/drawing/2014/main" id="{00000000-0008-0000-07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19" name="图片 37" descr="clipboard/drawings/NULL">
          <a:extLst>
            <a:ext uri="{FF2B5EF4-FFF2-40B4-BE49-F238E27FC236}">
              <a16:creationId xmlns:a16="http://schemas.microsoft.com/office/drawing/2014/main" id="{00000000-0008-0000-07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0" name="图片 38" descr="clipboard/drawings/NULL">
          <a:extLst>
            <a:ext uri="{FF2B5EF4-FFF2-40B4-BE49-F238E27FC236}">
              <a16:creationId xmlns:a16="http://schemas.microsoft.com/office/drawing/2014/main" id="{00000000-0008-0000-07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1" name="图片 39" descr="clipboard/drawings/NULL">
          <a:extLst>
            <a:ext uri="{FF2B5EF4-FFF2-40B4-BE49-F238E27FC236}">
              <a16:creationId xmlns:a16="http://schemas.microsoft.com/office/drawing/2014/main" id="{00000000-0008-0000-07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2" name="图片 40" descr="clipboard/drawings/NULL">
          <a:extLst>
            <a:ext uri="{FF2B5EF4-FFF2-40B4-BE49-F238E27FC236}">
              <a16:creationId xmlns:a16="http://schemas.microsoft.com/office/drawing/2014/main" id="{00000000-0008-0000-07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3" name="图片 41" descr="clipboard/drawings/NULL">
          <a:extLst>
            <a:ext uri="{FF2B5EF4-FFF2-40B4-BE49-F238E27FC236}">
              <a16:creationId xmlns:a16="http://schemas.microsoft.com/office/drawing/2014/main" id="{00000000-0008-0000-07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4" name="图片 42" descr="clipboard/drawings/NULL">
          <a:extLst>
            <a:ext uri="{FF2B5EF4-FFF2-40B4-BE49-F238E27FC236}">
              <a16:creationId xmlns:a16="http://schemas.microsoft.com/office/drawing/2014/main" id="{00000000-0008-0000-07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5" name="图片 43" descr="clipboard/drawings/NULL">
          <a:extLst>
            <a:ext uri="{FF2B5EF4-FFF2-40B4-BE49-F238E27FC236}">
              <a16:creationId xmlns:a16="http://schemas.microsoft.com/office/drawing/2014/main" id="{00000000-0008-0000-07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6" name="图片 44" descr="clipboard/drawings/NULL">
          <a:extLst>
            <a:ext uri="{FF2B5EF4-FFF2-40B4-BE49-F238E27FC236}">
              <a16:creationId xmlns:a16="http://schemas.microsoft.com/office/drawing/2014/main" id="{00000000-0008-0000-07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7" name="图片 45" descr="clipboard/drawings/NULL">
          <a:extLst>
            <a:ext uri="{FF2B5EF4-FFF2-40B4-BE49-F238E27FC236}">
              <a16:creationId xmlns:a16="http://schemas.microsoft.com/office/drawing/2014/main" id="{00000000-0008-0000-07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8" name="图片 46" descr="clipboard/drawings/NULL">
          <a:extLst>
            <a:ext uri="{FF2B5EF4-FFF2-40B4-BE49-F238E27FC236}">
              <a16:creationId xmlns:a16="http://schemas.microsoft.com/office/drawing/2014/main" id="{00000000-0008-0000-07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29" name="图片 47" descr="clipboard/drawings/NULL">
          <a:extLst>
            <a:ext uri="{FF2B5EF4-FFF2-40B4-BE49-F238E27FC236}">
              <a16:creationId xmlns:a16="http://schemas.microsoft.com/office/drawing/2014/main" id="{00000000-0008-0000-07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0" name="图片 48" descr="clipboard/drawings/NULL">
          <a:extLst>
            <a:ext uri="{FF2B5EF4-FFF2-40B4-BE49-F238E27FC236}">
              <a16:creationId xmlns:a16="http://schemas.microsoft.com/office/drawing/2014/main" id="{00000000-0008-0000-07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1" name="图片 49" descr="clipboard/drawings/NULL">
          <a:extLst>
            <a:ext uri="{FF2B5EF4-FFF2-40B4-BE49-F238E27FC236}">
              <a16:creationId xmlns:a16="http://schemas.microsoft.com/office/drawing/2014/main" id="{00000000-0008-0000-07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2" name="图片 50" descr="clipboard/drawings/NULL">
          <a:extLst>
            <a:ext uri="{FF2B5EF4-FFF2-40B4-BE49-F238E27FC236}">
              <a16:creationId xmlns:a16="http://schemas.microsoft.com/office/drawing/2014/main" id="{00000000-0008-0000-07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3" name="图片 51" descr="clipboard/drawings/NULL">
          <a:extLst>
            <a:ext uri="{FF2B5EF4-FFF2-40B4-BE49-F238E27FC236}">
              <a16:creationId xmlns:a16="http://schemas.microsoft.com/office/drawing/2014/main" id="{00000000-0008-0000-07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4" name="图片 52" descr="clipboard/drawings/NULL">
          <a:extLst>
            <a:ext uri="{FF2B5EF4-FFF2-40B4-BE49-F238E27FC236}">
              <a16:creationId xmlns:a16="http://schemas.microsoft.com/office/drawing/2014/main" id="{00000000-0008-0000-07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5" name="图片 53" descr="clipboard/drawings/NULL">
          <a:extLst>
            <a:ext uri="{FF2B5EF4-FFF2-40B4-BE49-F238E27FC236}">
              <a16:creationId xmlns:a16="http://schemas.microsoft.com/office/drawing/2014/main" id="{00000000-0008-0000-07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6" name="图片 54" descr="clipboard/drawings/NULL">
          <a:extLst>
            <a:ext uri="{FF2B5EF4-FFF2-40B4-BE49-F238E27FC236}">
              <a16:creationId xmlns:a16="http://schemas.microsoft.com/office/drawing/2014/main" id="{00000000-0008-0000-07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7" name="图片 55" descr="clipboard/drawings/NULL">
          <a:extLst>
            <a:ext uri="{FF2B5EF4-FFF2-40B4-BE49-F238E27FC236}">
              <a16:creationId xmlns:a16="http://schemas.microsoft.com/office/drawing/2014/main" id="{00000000-0008-0000-07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8" name="图片 56" descr="clipboard/drawings/NULL">
          <a:extLst>
            <a:ext uri="{FF2B5EF4-FFF2-40B4-BE49-F238E27FC236}">
              <a16:creationId xmlns:a16="http://schemas.microsoft.com/office/drawing/2014/main" id="{00000000-0008-0000-07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39" name="图片 57" descr="clipboard/drawings/NULL">
          <a:extLst>
            <a:ext uri="{FF2B5EF4-FFF2-40B4-BE49-F238E27FC236}">
              <a16:creationId xmlns:a16="http://schemas.microsoft.com/office/drawing/2014/main" id="{00000000-0008-0000-07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0" name="图片 58" descr="clipboard/drawings/NULL">
          <a:extLst>
            <a:ext uri="{FF2B5EF4-FFF2-40B4-BE49-F238E27FC236}">
              <a16:creationId xmlns:a16="http://schemas.microsoft.com/office/drawing/2014/main" id="{00000000-0008-0000-07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1" name="图片 59" descr="clipboard/drawings/NULL">
          <a:extLst>
            <a:ext uri="{FF2B5EF4-FFF2-40B4-BE49-F238E27FC236}">
              <a16:creationId xmlns:a16="http://schemas.microsoft.com/office/drawing/2014/main" id="{00000000-0008-0000-07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2" name="图片 60" descr="clipboard/drawings/NULL">
          <a:extLst>
            <a:ext uri="{FF2B5EF4-FFF2-40B4-BE49-F238E27FC236}">
              <a16:creationId xmlns:a16="http://schemas.microsoft.com/office/drawing/2014/main" id="{00000000-0008-0000-07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3" name="图片 61" descr="clipboard/drawings/NULL">
          <a:extLst>
            <a:ext uri="{FF2B5EF4-FFF2-40B4-BE49-F238E27FC236}">
              <a16:creationId xmlns:a16="http://schemas.microsoft.com/office/drawing/2014/main" id="{00000000-0008-0000-07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4" name="图片 62" descr="clipboard/drawings/NULL">
          <a:extLst>
            <a:ext uri="{FF2B5EF4-FFF2-40B4-BE49-F238E27FC236}">
              <a16:creationId xmlns:a16="http://schemas.microsoft.com/office/drawing/2014/main" id="{00000000-0008-0000-07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5" name="图片 63" descr="clipboard/drawings/NULL">
          <a:extLst>
            <a:ext uri="{FF2B5EF4-FFF2-40B4-BE49-F238E27FC236}">
              <a16:creationId xmlns:a16="http://schemas.microsoft.com/office/drawing/2014/main" id="{00000000-0008-0000-07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6" name="图片 64" descr="clipboard/drawings/NULL">
          <a:extLst>
            <a:ext uri="{FF2B5EF4-FFF2-40B4-BE49-F238E27FC236}">
              <a16:creationId xmlns:a16="http://schemas.microsoft.com/office/drawing/2014/main" id="{00000000-0008-0000-07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7" name="图片 65" descr="clipboard/drawings/NULL">
          <a:extLst>
            <a:ext uri="{FF2B5EF4-FFF2-40B4-BE49-F238E27FC236}">
              <a16:creationId xmlns:a16="http://schemas.microsoft.com/office/drawing/2014/main" id="{00000000-0008-0000-07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8" name="图片 66" descr="clipboard/drawings/NULL">
          <a:extLst>
            <a:ext uri="{FF2B5EF4-FFF2-40B4-BE49-F238E27FC236}">
              <a16:creationId xmlns:a16="http://schemas.microsoft.com/office/drawing/2014/main" id="{00000000-0008-0000-07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49" name="图片 67" descr="clipboard/drawings/NULL">
          <a:extLst>
            <a:ext uri="{FF2B5EF4-FFF2-40B4-BE49-F238E27FC236}">
              <a16:creationId xmlns:a16="http://schemas.microsoft.com/office/drawing/2014/main" id="{00000000-0008-0000-07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0" name="图片 68" descr="clipboard/drawings/NULL">
          <a:extLst>
            <a:ext uri="{FF2B5EF4-FFF2-40B4-BE49-F238E27FC236}">
              <a16:creationId xmlns:a16="http://schemas.microsoft.com/office/drawing/2014/main" id="{00000000-0008-0000-07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1" name="图片 69" descr="clipboard/drawings/NULL">
          <a:extLst>
            <a:ext uri="{FF2B5EF4-FFF2-40B4-BE49-F238E27FC236}">
              <a16:creationId xmlns:a16="http://schemas.microsoft.com/office/drawing/2014/main" id="{00000000-0008-0000-07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2" name="图片 70" descr="clipboard/drawings/NULL">
          <a:extLst>
            <a:ext uri="{FF2B5EF4-FFF2-40B4-BE49-F238E27FC236}">
              <a16:creationId xmlns:a16="http://schemas.microsoft.com/office/drawing/2014/main" id="{00000000-0008-0000-07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3" name="图片 71" descr="clipboard/drawings/NULL">
          <a:extLst>
            <a:ext uri="{FF2B5EF4-FFF2-40B4-BE49-F238E27FC236}">
              <a16:creationId xmlns:a16="http://schemas.microsoft.com/office/drawing/2014/main" id="{00000000-0008-0000-07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4" name="图片 72" descr="clipboard/drawings/NULL">
          <a:extLst>
            <a:ext uri="{FF2B5EF4-FFF2-40B4-BE49-F238E27FC236}">
              <a16:creationId xmlns:a16="http://schemas.microsoft.com/office/drawing/2014/main" id="{00000000-0008-0000-07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5" name="图片 73" descr="clipboard/drawings/NULL">
          <a:extLst>
            <a:ext uri="{FF2B5EF4-FFF2-40B4-BE49-F238E27FC236}">
              <a16:creationId xmlns:a16="http://schemas.microsoft.com/office/drawing/2014/main" id="{00000000-0008-0000-07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6" name="图片 74" descr="clipboard/drawings/NULL">
          <a:extLst>
            <a:ext uri="{FF2B5EF4-FFF2-40B4-BE49-F238E27FC236}">
              <a16:creationId xmlns:a16="http://schemas.microsoft.com/office/drawing/2014/main" id="{00000000-0008-0000-07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7" name="图片 75" descr="clipboard/drawings/NULL">
          <a:extLst>
            <a:ext uri="{FF2B5EF4-FFF2-40B4-BE49-F238E27FC236}">
              <a16:creationId xmlns:a16="http://schemas.microsoft.com/office/drawing/2014/main" id="{00000000-0008-0000-07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8" name="图片 76" descr="clipboard/drawings/NULL">
          <a:extLst>
            <a:ext uri="{FF2B5EF4-FFF2-40B4-BE49-F238E27FC236}">
              <a16:creationId xmlns:a16="http://schemas.microsoft.com/office/drawing/2014/main" id="{00000000-0008-0000-07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59" name="图片 77" descr="clipboard/drawings/NULL">
          <a:extLst>
            <a:ext uri="{FF2B5EF4-FFF2-40B4-BE49-F238E27FC236}">
              <a16:creationId xmlns:a16="http://schemas.microsoft.com/office/drawing/2014/main" id="{00000000-0008-0000-07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60" name="图片 78" descr="clipboard/drawings/NULL">
          <a:extLst>
            <a:ext uri="{FF2B5EF4-FFF2-40B4-BE49-F238E27FC236}">
              <a16:creationId xmlns:a16="http://schemas.microsoft.com/office/drawing/2014/main" id="{00000000-0008-0000-07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61" name="图片 79" descr="clipboard/drawings/NULL">
          <a:extLst>
            <a:ext uri="{FF2B5EF4-FFF2-40B4-BE49-F238E27FC236}">
              <a16:creationId xmlns:a16="http://schemas.microsoft.com/office/drawing/2014/main" id="{00000000-0008-0000-07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62" name="图片 80" descr="clipboard/drawings/NULL">
          <a:extLst>
            <a:ext uri="{FF2B5EF4-FFF2-40B4-BE49-F238E27FC236}">
              <a16:creationId xmlns:a16="http://schemas.microsoft.com/office/drawing/2014/main" id="{00000000-0008-0000-07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63" name="图片 81" descr="clipboard/drawings/NULL">
          <a:extLst>
            <a:ext uri="{FF2B5EF4-FFF2-40B4-BE49-F238E27FC236}">
              <a16:creationId xmlns:a16="http://schemas.microsoft.com/office/drawing/2014/main" id="{00000000-0008-0000-07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305730</xdr:rowOff>
    </xdr:to>
    <xdr:pic>
      <xdr:nvPicPr>
        <xdr:cNvPr id="664" name="图片 82" descr="clipboard/drawings/NULL">
          <a:extLst>
            <a:ext uri="{FF2B5EF4-FFF2-40B4-BE49-F238E27FC236}">
              <a16:creationId xmlns:a16="http://schemas.microsoft.com/office/drawing/2014/main" id="{00000000-0008-0000-07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302900</xdr:colOff>
      <xdr:row>78</xdr:row>
      <xdr:rowOff>305730</xdr:rowOff>
    </xdr:to>
    <xdr:pic>
      <xdr:nvPicPr>
        <xdr:cNvPr id="665" name="图片 83" descr="clipboard/drawings/NULL">
          <a:extLst>
            <a:ext uri="{FF2B5EF4-FFF2-40B4-BE49-F238E27FC236}">
              <a16:creationId xmlns:a16="http://schemas.microsoft.com/office/drawing/2014/main" id="{00000000-0008-0000-07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66" name="图片 1" descr="clipboard/drawings/NULL">
          <a:extLst>
            <a:ext uri="{FF2B5EF4-FFF2-40B4-BE49-F238E27FC236}">
              <a16:creationId xmlns:a16="http://schemas.microsoft.com/office/drawing/2014/main" id="{00000000-0008-0000-07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67" name="图片 2" descr="clipboard/drawings/NULL">
          <a:extLst>
            <a:ext uri="{FF2B5EF4-FFF2-40B4-BE49-F238E27FC236}">
              <a16:creationId xmlns:a16="http://schemas.microsoft.com/office/drawing/2014/main" id="{00000000-0008-0000-07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68" name="图片 3" descr="clipboard/drawings/NULL">
          <a:extLst>
            <a:ext uri="{FF2B5EF4-FFF2-40B4-BE49-F238E27FC236}">
              <a16:creationId xmlns:a16="http://schemas.microsoft.com/office/drawing/2014/main" id="{00000000-0008-0000-07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69" name="图片 4" descr="clipboard/drawings/NULL">
          <a:extLst>
            <a:ext uri="{FF2B5EF4-FFF2-40B4-BE49-F238E27FC236}">
              <a16:creationId xmlns:a16="http://schemas.microsoft.com/office/drawing/2014/main" id="{00000000-0008-0000-07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0" name="图片 5" descr="clipboard/drawings/NULL">
          <a:extLst>
            <a:ext uri="{FF2B5EF4-FFF2-40B4-BE49-F238E27FC236}">
              <a16:creationId xmlns:a16="http://schemas.microsoft.com/office/drawing/2014/main" id="{00000000-0008-0000-07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1" name="图片 6" descr="clipboard/drawings/NULL">
          <a:extLst>
            <a:ext uri="{FF2B5EF4-FFF2-40B4-BE49-F238E27FC236}">
              <a16:creationId xmlns:a16="http://schemas.microsoft.com/office/drawing/2014/main" id="{00000000-0008-0000-07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2" name="图片 7" descr="clipboard/drawings/NULL">
          <a:extLst>
            <a:ext uri="{FF2B5EF4-FFF2-40B4-BE49-F238E27FC236}">
              <a16:creationId xmlns:a16="http://schemas.microsoft.com/office/drawing/2014/main" id="{00000000-0008-0000-07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3" name="图片 8" descr="clipboard/drawings/NULL">
          <a:extLst>
            <a:ext uri="{FF2B5EF4-FFF2-40B4-BE49-F238E27FC236}">
              <a16:creationId xmlns:a16="http://schemas.microsoft.com/office/drawing/2014/main" id="{00000000-0008-0000-07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4" name="图片 9" descr="clipboard/drawings/NULL">
          <a:extLst>
            <a:ext uri="{FF2B5EF4-FFF2-40B4-BE49-F238E27FC236}">
              <a16:creationId xmlns:a16="http://schemas.microsoft.com/office/drawing/2014/main" id="{00000000-0008-0000-07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5" name="图片 10" descr="clipboard/drawings/NULL">
          <a:extLst>
            <a:ext uri="{FF2B5EF4-FFF2-40B4-BE49-F238E27FC236}">
              <a16:creationId xmlns:a16="http://schemas.microsoft.com/office/drawing/2014/main" id="{00000000-0008-0000-07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6" name="图片 11" descr="clipboard/drawings/NULL">
          <a:extLst>
            <a:ext uri="{FF2B5EF4-FFF2-40B4-BE49-F238E27FC236}">
              <a16:creationId xmlns:a16="http://schemas.microsoft.com/office/drawing/2014/main" id="{00000000-0008-0000-07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7" name="图片 12" descr="clipboard/drawings/NULL">
          <a:extLst>
            <a:ext uri="{FF2B5EF4-FFF2-40B4-BE49-F238E27FC236}">
              <a16:creationId xmlns:a16="http://schemas.microsoft.com/office/drawing/2014/main" id="{00000000-0008-0000-07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8" name="图片 13" descr="clipboard/drawings/NULL">
          <a:extLst>
            <a:ext uri="{FF2B5EF4-FFF2-40B4-BE49-F238E27FC236}">
              <a16:creationId xmlns:a16="http://schemas.microsoft.com/office/drawing/2014/main" id="{00000000-0008-0000-07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79" name="图片 14" descr="clipboard/drawings/NULL">
          <a:extLst>
            <a:ext uri="{FF2B5EF4-FFF2-40B4-BE49-F238E27FC236}">
              <a16:creationId xmlns:a16="http://schemas.microsoft.com/office/drawing/2014/main" id="{00000000-0008-0000-07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0" name="图片 15" descr="clipboard/drawings/NULL">
          <a:extLst>
            <a:ext uri="{FF2B5EF4-FFF2-40B4-BE49-F238E27FC236}">
              <a16:creationId xmlns:a16="http://schemas.microsoft.com/office/drawing/2014/main" id="{00000000-0008-0000-07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1" name="图片 16" descr="clipboard/drawings/NULL">
          <a:extLst>
            <a:ext uri="{FF2B5EF4-FFF2-40B4-BE49-F238E27FC236}">
              <a16:creationId xmlns:a16="http://schemas.microsoft.com/office/drawing/2014/main" id="{00000000-0008-0000-07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2" name="图片 17" descr="clipboard/drawings/NULL">
          <a:extLst>
            <a:ext uri="{FF2B5EF4-FFF2-40B4-BE49-F238E27FC236}">
              <a16:creationId xmlns:a16="http://schemas.microsoft.com/office/drawing/2014/main" id="{00000000-0008-0000-07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3" name="图片 18" descr="clipboard/drawings/NULL">
          <a:extLst>
            <a:ext uri="{FF2B5EF4-FFF2-40B4-BE49-F238E27FC236}">
              <a16:creationId xmlns:a16="http://schemas.microsoft.com/office/drawing/2014/main" id="{00000000-0008-0000-07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4" name="图片 19" descr="clipboard/drawings/NULL">
          <a:extLst>
            <a:ext uri="{FF2B5EF4-FFF2-40B4-BE49-F238E27FC236}">
              <a16:creationId xmlns:a16="http://schemas.microsoft.com/office/drawing/2014/main" id="{00000000-0008-0000-07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5" name="图片 20" descr="clipboard/drawings/NULL">
          <a:extLst>
            <a:ext uri="{FF2B5EF4-FFF2-40B4-BE49-F238E27FC236}">
              <a16:creationId xmlns:a16="http://schemas.microsoft.com/office/drawing/2014/main" id="{00000000-0008-0000-07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6" name="图片 21" descr="clipboard/drawings/NULL">
          <a:extLst>
            <a:ext uri="{FF2B5EF4-FFF2-40B4-BE49-F238E27FC236}">
              <a16:creationId xmlns:a16="http://schemas.microsoft.com/office/drawing/2014/main" id="{00000000-0008-0000-07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7" name="图片 22" descr="clipboard/drawings/NULL">
          <a:extLst>
            <a:ext uri="{FF2B5EF4-FFF2-40B4-BE49-F238E27FC236}">
              <a16:creationId xmlns:a16="http://schemas.microsoft.com/office/drawing/2014/main" id="{00000000-0008-0000-07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303439</xdr:colOff>
      <xdr:row>78</xdr:row>
      <xdr:rowOff>305519</xdr:rowOff>
    </xdr:to>
    <xdr:pic>
      <xdr:nvPicPr>
        <xdr:cNvPr id="688" name="图片 23" descr="clipboard/drawings/NULL">
          <a:extLst>
            <a:ext uri="{FF2B5EF4-FFF2-40B4-BE49-F238E27FC236}">
              <a16:creationId xmlns:a16="http://schemas.microsoft.com/office/drawing/2014/main" id="{00000000-0008-0000-07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89" name="图片 24" descr="clipboard/drawings/NULL">
          <a:extLst>
            <a:ext uri="{FF2B5EF4-FFF2-40B4-BE49-F238E27FC236}">
              <a16:creationId xmlns:a16="http://schemas.microsoft.com/office/drawing/2014/main" id="{00000000-0008-0000-07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0" name="图片 25" descr="clipboard/drawings/NULL">
          <a:extLst>
            <a:ext uri="{FF2B5EF4-FFF2-40B4-BE49-F238E27FC236}">
              <a16:creationId xmlns:a16="http://schemas.microsoft.com/office/drawing/2014/main" id="{00000000-0008-0000-07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1" name="图片 26" descr="clipboard/drawings/NULL">
          <a:extLst>
            <a:ext uri="{FF2B5EF4-FFF2-40B4-BE49-F238E27FC236}">
              <a16:creationId xmlns:a16="http://schemas.microsoft.com/office/drawing/2014/main" id="{00000000-0008-0000-07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2" name="图片 27" descr="clipboard/drawings/NULL">
          <a:extLst>
            <a:ext uri="{FF2B5EF4-FFF2-40B4-BE49-F238E27FC236}">
              <a16:creationId xmlns:a16="http://schemas.microsoft.com/office/drawing/2014/main" id="{00000000-0008-0000-07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3" name="图片 28" descr="clipboard/drawings/NULL">
          <a:extLst>
            <a:ext uri="{FF2B5EF4-FFF2-40B4-BE49-F238E27FC236}">
              <a16:creationId xmlns:a16="http://schemas.microsoft.com/office/drawing/2014/main" id="{00000000-0008-0000-07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4" name="图片 29" descr="clipboard/drawings/NULL">
          <a:extLst>
            <a:ext uri="{FF2B5EF4-FFF2-40B4-BE49-F238E27FC236}">
              <a16:creationId xmlns:a16="http://schemas.microsoft.com/office/drawing/2014/main" id="{00000000-0008-0000-07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5" name="图片 30" descr="clipboard/drawings/NULL">
          <a:extLst>
            <a:ext uri="{FF2B5EF4-FFF2-40B4-BE49-F238E27FC236}">
              <a16:creationId xmlns:a16="http://schemas.microsoft.com/office/drawing/2014/main" id="{00000000-0008-0000-07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6" name="图片 31" descr="clipboard/drawings/NULL">
          <a:extLst>
            <a:ext uri="{FF2B5EF4-FFF2-40B4-BE49-F238E27FC236}">
              <a16:creationId xmlns:a16="http://schemas.microsoft.com/office/drawing/2014/main" id="{00000000-0008-0000-07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7" name="图片 32" descr="clipboard/drawings/NULL">
          <a:extLst>
            <a:ext uri="{FF2B5EF4-FFF2-40B4-BE49-F238E27FC236}">
              <a16:creationId xmlns:a16="http://schemas.microsoft.com/office/drawing/2014/main" id="{00000000-0008-0000-07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8" name="图片 33" descr="clipboard/drawings/NULL">
          <a:extLst>
            <a:ext uri="{FF2B5EF4-FFF2-40B4-BE49-F238E27FC236}">
              <a16:creationId xmlns:a16="http://schemas.microsoft.com/office/drawing/2014/main" id="{00000000-0008-0000-07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699" name="图片 34" descr="clipboard/drawings/NULL">
          <a:extLst>
            <a:ext uri="{FF2B5EF4-FFF2-40B4-BE49-F238E27FC236}">
              <a16:creationId xmlns:a16="http://schemas.microsoft.com/office/drawing/2014/main" id="{00000000-0008-0000-07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0" name="图片 35" descr="clipboard/drawings/NULL">
          <a:extLst>
            <a:ext uri="{FF2B5EF4-FFF2-40B4-BE49-F238E27FC236}">
              <a16:creationId xmlns:a16="http://schemas.microsoft.com/office/drawing/2014/main" id="{00000000-0008-0000-07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1" name="图片 36" descr="clipboard/drawings/NULL">
          <a:extLst>
            <a:ext uri="{FF2B5EF4-FFF2-40B4-BE49-F238E27FC236}">
              <a16:creationId xmlns:a16="http://schemas.microsoft.com/office/drawing/2014/main" id="{00000000-0008-0000-07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2" name="图片 37" descr="clipboard/drawings/NULL">
          <a:extLst>
            <a:ext uri="{FF2B5EF4-FFF2-40B4-BE49-F238E27FC236}">
              <a16:creationId xmlns:a16="http://schemas.microsoft.com/office/drawing/2014/main" id="{00000000-0008-0000-07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3" name="图片 38" descr="clipboard/drawings/NULL">
          <a:extLst>
            <a:ext uri="{FF2B5EF4-FFF2-40B4-BE49-F238E27FC236}">
              <a16:creationId xmlns:a16="http://schemas.microsoft.com/office/drawing/2014/main" id="{00000000-0008-0000-07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4" name="图片 39" descr="clipboard/drawings/NULL">
          <a:extLst>
            <a:ext uri="{FF2B5EF4-FFF2-40B4-BE49-F238E27FC236}">
              <a16:creationId xmlns:a16="http://schemas.microsoft.com/office/drawing/2014/main" id="{00000000-0008-0000-07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5" name="图片 40" descr="clipboard/drawings/NULL">
          <a:extLst>
            <a:ext uri="{FF2B5EF4-FFF2-40B4-BE49-F238E27FC236}">
              <a16:creationId xmlns:a16="http://schemas.microsoft.com/office/drawing/2014/main" id="{00000000-0008-0000-07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6" name="图片 41" descr="clipboard/drawings/NULL">
          <a:extLst>
            <a:ext uri="{FF2B5EF4-FFF2-40B4-BE49-F238E27FC236}">
              <a16:creationId xmlns:a16="http://schemas.microsoft.com/office/drawing/2014/main" id="{00000000-0008-0000-07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7" name="图片 42" descr="clipboard/drawings/NULL">
          <a:extLst>
            <a:ext uri="{FF2B5EF4-FFF2-40B4-BE49-F238E27FC236}">
              <a16:creationId xmlns:a16="http://schemas.microsoft.com/office/drawing/2014/main" id="{00000000-0008-0000-07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8" name="图片 43" descr="clipboard/drawings/NULL">
          <a:extLst>
            <a:ext uri="{FF2B5EF4-FFF2-40B4-BE49-F238E27FC236}">
              <a16:creationId xmlns:a16="http://schemas.microsoft.com/office/drawing/2014/main" id="{00000000-0008-0000-07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09" name="图片 44" descr="clipboard/drawings/NULL">
          <a:extLst>
            <a:ext uri="{FF2B5EF4-FFF2-40B4-BE49-F238E27FC236}">
              <a16:creationId xmlns:a16="http://schemas.microsoft.com/office/drawing/2014/main" id="{00000000-0008-0000-07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0" name="图片 45" descr="clipboard/drawings/NULL">
          <a:extLst>
            <a:ext uri="{FF2B5EF4-FFF2-40B4-BE49-F238E27FC236}">
              <a16:creationId xmlns:a16="http://schemas.microsoft.com/office/drawing/2014/main" id="{00000000-0008-0000-07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1" name="图片 46" descr="clipboard/drawings/NULL">
          <a:extLst>
            <a:ext uri="{FF2B5EF4-FFF2-40B4-BE49-F238E27FC236}">
              <a16:creationId xmlns:a16="http://schemas.microsoft.com/office/drawing/2014/main" id="{00000000-0008-0000-07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2" name="图片 47" descr="clipboard/drawings/NULL">
          <a:extLst>
            <a:ext uri="{FF2B5EF4-FFF2-40B4-BE49-F238E27FC236}">
              <a16:creationId xmlns:a16="http://schemas.microsoft.com/office/drawing/2014/main" id="{00000000-0008-0000-07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3" name="图片 48" descr="clipboard/drawings/NULL">
          <a:extLst>
            <a:ext uri="{FF2B5EF4-FFF2-40B4-BE49-F238E27FC236}">
              <a16:creationId xmlns:a16="http://schemas.microsoft.com/office/drawing/2014/main" id="{00000000-0008-0000-07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4" name="图片 49" descr="clipboard/drawings/NULL">
          <a:extLst>
            <a:ext uri="{FF2B5EF4-FFF2-40B4-BE49-F238E27FC236}">
              <a16:creationId xmlns:a16="http://schemas.microsoft.com/office/drawing/2014/main" id="{00000000-0008-0000-07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5" name="图片 50" descr="clipboard/drawings/NULL">
          <a:extLst>
            <a:ext uri="{FF2B5EF4-FFF2-40B4-BE49-F238E27FC236}">
              <a16:creationId xmlns:a16="http://schemas.microsoft.com/office/drawing/2014/main" id="{00000000-0008-0000-07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6" name="图片 51" descr="clipboard/drawings/NULL">
          <a:extLst>
            <a:ext uri="{FF2B5EF4-FFF2-40B4-BE49-F238E27FC236}">
              <a16:creationId xmlns:a16="http://schemas.microsoft.com/office/drawing/2014/main" id="{00000000-0008-0000-07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7" name="图片 52" descr="clipboard/drawings/NULL">
          <a:extLst>
            <a:ext uri="{FF2B5EF4-FFF2-40B4-BE49-F238E27FC236}">
              <a16:creationId xmlns:a16="http://schemas.microsoft.com/office/drawing/2014/main" id="{00000000-0008-0000-07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8" name="图片 53" descr="clipboard/drawings/NULL">
          <a:extLst>
            <a:ext uri="{FF2B5EF4-FFF2-40B4-BE49-F238E27FC236}">
              <a16:creationId xmlns:a16="http://schemas.microsoft.com/office/drawing/2014/main" id="{00000000-0008-0000-07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19" name="图片 54" descr="clipboard/drawings/NULL">
          <a:extLst>
            <a:ext uri="{FF2B5EF4-FFF2-40B4-BE49-F238E27FC236}">
              <a16:creationId xmlns:a16="http://schemas.microsoft.com/office/drawing/2014/main" id="{00000000-0008-0000-07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0" name="图片 55" descr="clipboard/drawings/NULL">
          <a:extLst>
            <a:ext uri="{FF2B5EF4-FFF2-40B4-BE49-F238E27FC236}">
              <a16:creationId xmlns:a16="http://schemas.microsoft.com/office/drawing/2014/main" id="{00000000-0008-0000-07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1" name="图片 56" descr="clipboard/drawings/NULL">
          <a:extLst>
            <a:ext uri="{FF2B5EF4-FFF2-40B4-BE49-F238E27FC236}">
              <a16:creationId xmlns:a16="http://schemas.microsoft.com/office/drawing/2014/main" id="{00000000-0008-0000-07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2" name="图片 57" descr="clipboard/drawings/NULL">
          <a:extLst>
            <a:ext uri="{FF2B5EF4-FFF2-40B4-BE49-F238E27FC236}">
              <a16:creationId xmlns:a16="http://schemas.microsoft.com/office/drawing/2014/main" id="{00000000-0008-0000-07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3" name="图片 58" descr="clipboard/drawings/NULL">
          <a:extLst>
            <a:ext uri="{FF2B5EF4-FFF2-40B4-BE49-F238E27FC236}">
              <a16:creationId xmlns:a16="http://schemas.microsoft.com/office/drawing/2014/main" id="{00000000-0008-0000-07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4" name="图片 59" descr="clipboard/drawings/NULL">
          <a:extLst>
            <a:ext uri="{FF2B5EF4-FFF2-40B4-BE49-F238E27FC236}">
              <a16:creationId xmlns:a16="http://schemas.microsoft.com/office/drawing/2014/main" id="{00000000-0008-0000-07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5" name="图片 60" descr="clipboard/drawings/NULL">
          <a:extLst>
            <a:ext uri="{FF2B5EF4-FFF2-40B4-BE49-F238E27FC236}">
              <a16:creationId xmlns:a16="http://schemas.microsoft.com/office/drawing/2014/main" id="{00000000-0008-0000-07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6" name="图片 61" descr="clipboard/drawings/NULL">
          <a:extLst>
            <a:ext uri="{FF2B5EF4-FFF2-40B4-BE49-F238E27FC236}">
              <a16:creationId xmlns:a16="http://schemas.microsoft.com/office/drawing/2014/main" id="{00000000-0008-0000-07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7" name="图片 62" descr="clipboard/drawings/NULL">
          <a:extLst>
            <a:ext uri="{FF2B5EF4-FFF2-40B4-BE49-F238E27FC236}">
              <a16:creationId xmlns:a16="http://schemas.microsoft.com/office/drawing/2014/main" id="{00000000-0008-0000-07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8" name="图片 63" descr="clipboard/drawings/NULL">
          <a:extLst>
            <a:ext uri="{FF2B5EF4-FFF2-40B4-BE49-F238E27FC236}">
              <a16:creationId xmlns:a16="http://schemas.microsoft.com/office/drawing/2014/main" id="{00000000-0008-0000-07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29" name="图片 64" descr="clipboard/drawings/NULL">
          <a:extLst>
            <a:ext uri="{FF2B5EF4-FFF2-40B4-BE49-F238E27FC236}">
              <a16:creationId xmlns:a16="http://schemas.microsoft.com/office/drawing/2014/main" id="{00000000-0008-0000-07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0" name="图片 65" descr="clipboard/drawings/NULL">
          <a:extLst>
            <a:ext uri="{FF2B5EF4-FFF2-40B4-BE49-F238E27FC236}">
              <a16:creationId xmlns:a16="http://schemas.microsoft.com/office/drawing/2014/main" id="{00000000-0008-0000-07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1" name="图片 66" descr="clipboard/drawings/NULL">
          <a:extLst>
            <a:ext uri="{FF2B5EF4-FFF2-40B4-BE49-F238E27FC236}">
              <a16:creationId xmlns:a16="http://schemas.microsoft.com/office/drawing/2014/main" id="{00000000-0008-0000-07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2" name="图片 67" descr="clipboard/drawings/NULL">
          <a:extLst>
            <a:ext uri="{FF2B5EF4-FFF2-40B4-BE49-F238E27FC236}">
              <a16:creationId xmlns:a16="http://schemas.microsoft.com/office/drawing/2014/main" id="{00000000-0008-0000-07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3" name="图片 68" descr="clipboard/drawings/NULL">
          <a:extLst>
            <a:ext uri="{FF2B5EF4-FFF2-40B4-BE49-F238E27FC236}">
              <a16:creationId xmlns:a16="http://schemas.microsoft.com/office/drawing/2014/main" id="{00000000-0008-0000-07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4" name="图片 69" descr="clipboard/drawings/NULL">
          <a:extLst>
            <a:ext uri="{FF2B5EF4-FFF2-40B4-BE49-F238E27FC236}">
              <a16:creationId xmlns:a16="http://schemas.microsoft.com/office/drawing/2014/main" id="{00000000-0008-0000-07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5" name="图片 70" descr="clipboard/drawings/NULL">
          <a:extLst>
            <a:ext uri="{FF2B5EF4-FFF2-40B4-BE49-F238E27FC236}">
              <a16:creationId xmlns:a16="http://schemas.microsoft.com/office/drawing/2014/main" id="{00000000-0008-0000-07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6" name="图片 71" descr="clipboard/drawings/NULL">
          <a:extLst>
            <a:ext uri="{FF2B5EF4-FFF2-40B4-BE49-F238E27FC236}">
              <a16:creationId xmlns:a16="http://schemas.microsoft.com/office/drawing/2014/main" id="{00000000-0008-0000-07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7" name="图片 72" descr="clipboard/drawings/NULL">
          <a:extLst>
            <a:ext uri="{FF2B5EF4-FFF2-40B4-BE49-F238E27FC236}">
              <a16:creationId xmlns:a16="http://schemas.microsoft.com/office/drawing/2014/main" id="{00000000-0008-0000-07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8" name="图片 73" descr="clipboard/drawings/NULL">
          <a:extLst>
            <a:ext uri="{FF2B5EF4-FFF2-40B4-BE49-F238E27FC236}">
              <a16:creationId xmlns:a16="http://schemas.microsoft.com/office/drawing/2014/main" id="{00000000-0008-0000-07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39" name="图片 74" descr="clipboard/drawings/NULL">
          <a:extLst>
            <a:ext uri="{FF2B5EF4-FFF2-40B4-BE49-F238E27FC236}">
              <a16:creationId xmlns:a16="http://schemas.microsoft.com/office/drawing/2014/main" id="{00000000-0008-0000-07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0" name="图片 75" descr="clipboard/drawings/NULL">
          <a:extLst>
            <a:ext uri="{FF2B5EF4-FFF2-40B4-BE49-F238E27FC236}">
              <a16:creationId xmlns:a16="http://schemas.microsoft.com/office/drawing/2014/main" id="{00000000-0008-0000-07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1" name="图片 76" descr="clipboard/drawings/NULL">
          <a:extLst>
            <a:ext uri="{FF2B5EF4-FFF2-40B4-BE49-F238E27FC236}">
              <a16:creationId xmlns:a16="http://schemas.microsoft.com/office/drawing/2014/main" id="{00000000-0008-0000-07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2" name="图片 77" descr="clipboard/drawings/NULL">
          <a:extLst>
            <a:ext uri="{FF2B5EF4-FFF2-40B4-BE49-F238E27FC236}">
              <a16:creationId xmlns:a16="http://schemas.microsoft.com/office/drawing/2014/main" id="{00000000-0008-0000-07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3" name="图片 78" descr="clipboard/drawings/NULL">
          <a:extLst>
            <a:ext uri="{FF2B5EF4-FFF2-40B4-BE49-F238E27FC236}">
              <a16:creationId xmlns:a16="http://schemas.microsoft.com/office/drawing/2014/main" id="{00000000-0008-0000-07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4" name="图片 79" descr="clipboard/drawings/NULL">
          <a:extLst>
            <a:ext uri="{FF2B5EF4-FFF2-40B4-BE49-F238E27FC236}">
              <a16:creationId xmlns:a16="http://schemas.microsoft.com/office/drawing/2014/main" id="{00000000-0008-0000-07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5" name="图片 80" descr="clipboard/drawings/NULL">
          <a:extLst>
            <a:ext uri="{FF2B5EF4-FFF2-40B4-BE49-F238E27FC236}">
              <a16:creationId xmlns:a16="http://schemas.microsoft.com/office/drawing/2014/main" id="{00000000-0008-0000-07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6" name="图片 81" descr="clipboard/drawings/NULL">
          <a:extLst>
            <a:ext uri="{FF2B5EF4-FFF2-40B4-BE49-F238E27FC236}">
              <a16:creationId xmlns:a16="http://schemas.microsoft.com/office/drawing/2014/main" id="{00000000-0008-0000-07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305519</xdr:rowOff>
    </xdr:to>
    <xdr:pic>
      <xdr:nvPicPr>
        <xdr:cNvPr id="747" name="图片 82" descr="clipboard/drawings/NULL">
          <a:extLst>
            <a:ext uri="{FF2B5EF4-FFF2-40B4-BE49-F238E27FC236}">
              <a16:creationId xmlns:a16="http://schemas.microsoft.com/office/drawing/2014/main" id="{00000000-0008-0000-07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302900</xdr:colOff>
      <xdr:row>78</xdr:row>
      <xdr:rowOff>305519</xdr:rowOff>
    </xdr:to>
    <xdr:pic>
      <xdr:nvPicPr>
        <xdr:cNvPr id="748" name="图片 83" descr="clipboard/drawings/NULL">
          <a:extLst>
            <a:ext uri="{FF2B5EF4-FFF2-40B4-BE49-F238E27FC236}">
              <a16:creationId xmlns:a16="http://schemas.microsoft.com/office/drawing/2014/main" id="{00000000-0008-0000-07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1000125" y="3721417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236</xdr:row>
      <xdr:rowOff>0</xdr:rowOff>
    </xdr:from>
    <xdr:to>
      <xdr:col>3</xdr:col>
      <xdr:colOff>351064</xdr:colOff>
      <xdr:row>237</xdr:row>
      <xdr:rowOff>126732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90975" y="73131045"/>
          <a:ext cx="302895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126732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236</xdr:row>
      <xdr:rowOff>0</xdr:rowOff>
    </xdr:from>
    <xdr:to>
      <xdr:col>2</xdr:col>
      <xdr:colOff>2103125</xdr:colOff>
      <xdr:row>237</xdr:row>
      <xdr:rowOff>126732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562350" y="73131045"/>
          <a:ext cx="302895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</xdr:row>
      <xdr:rowOff>0</xdr:rowOff>
    </xdr:from>
    <xdr:to>
      <xdr:col>1</xdr:col>
      <xdr:colOff>351064</xdr:colOff>
      <xdr:row>7</xdr:row>
      <xdr:rowOff>8164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904875" y="1855470"/>
          <a:ext cx="302895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8164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857250" y="1855470"/>
          <a:ext cx="304800" cy="300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236</xdr:row>
      <xdr:rowOff>0</xdr:rowOff>
    </xdr:from>
    <xdr:to>
      <xdr:col>3</xdr:col>
      <xdr:colOff>351064</xdr:colOff>
      <xdr:row>237</xdr:row>
      <xdr:rowOff>125802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90975" y="7313104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236</xdr:row>
      <xdr:rowOff>0</xdr:rowOff>
    </xdr:from>
    <xdr:to>
      <xdr:col>2</xdr:col>
      <xdr:colOff>2103125</xdr:colOff>
      <xdr:row>237</xdr:row>
      <xdr:rowOff>125802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562350" y="7313104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236</xdr:row>
      <xdr:rowOff>0</xdr:rowOff>
    </xdr:from>
    <xdr:to>
      <xdr:col>3</xdr:col>
      <xdr:colOff>351064</xdr:colOff>
      <xdr:row>237</xdr:row>
      <xdr:rowOff>126013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90975" y="7313104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126013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236</xdr:row>
      <xdr:rowOff>0</xdr:rowOff>
    </xdr:from>
    <xdr:to>
      <xdr:col>2</xdr:col>
      <xdr:colOff>2103125</xdr:colOff>
      <xdr:row>237</xdr:row>
      <xdr:rowOff>126013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562350" y="7313104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236</xdr:row>
      <xdr:rowOff>0</xdr:rowOff>
    </xdr:from>
    <xdr:to>
      <xdr:col>3</xdr:col>
      <xdr:colOff>351064</xdr:colOff>
      <xdr:row>237</xdr:row>
      <xdr:rowOff>125802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90975" y="7313104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304800</xdr:colOff>
      <xdr:row>237</xdr:row>
      <xdr:rowOff>125802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943350" y="73131045"/>
          <a:ext cx="304800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236</xdr:row>
      <xdr:rowOff>0</xdr:rowOff>
    </xdr:from>
    <xdr:to>
      <xdr:col>2</xdr:col>
      <xdr:colOff>2103125</xdr:colOff>
      <xdr:row>237</xdr:row>
      <xdr:rowOff>125802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3562350" y="73131045"/>
          <a:ext cx="302895" cy="306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" name="图片 1" descr="clipboard/drawings/NUL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" name="图片 2" descr="clipboard/drawings/NULL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" name="图片 3" descr="clipboard/drawings/NULL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" name="图片 4" descr="clipboard/drawings/NULL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" name="图片 5" descr="clipboard/drawings/NULL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" name="图片 6" descr="clipboard/drawings/NULL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8" name="图片 7" descr="clipboard/drawings/NULL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9" name="图片 8" descr="clipboard/drawings/NULL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0" name="图片 9" descr="clipboard/drawings/NULL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1" name="图片 10" descr="clipboard/drawings/NULL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2" name="图片 11" descr="clipboard/drawings/NULL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3" name="图片 12" descr="clipboard/drawings/NULL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4" name="图片 13" descr="clipboard/drawings/NULL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5" name="图片 14" descr="clipboard/drawings/NULL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6" name="图片 15" descr="clipboard/drawings/NULL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7" name="图片 16" descr="clipboard/drawings/NULL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8" name="图片 17" descr="clipboard/drawings/NULL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19" name="图片 18" descr="clipboard/drawings/NULL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0" name="图片 19" descr="clipboard/drawings/NULL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1" name="图片 20" descr="clipboard/drawings/NULL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2" name="图片 21" descr="clipboard/drawings/NULL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3" name="图片 22" descr="clipboard/drawings/NULL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121</xdr:row>
      <xdr:rowOff>0</xdr:rowOff>
    </xdr:from>
    <xdr:to>
      <xdr:col>3</xdr:col>
      <xdr:colOff>351064</xdr:colOff>
      <xdr:row>121</xdr:row>
      <xdr:rowOff>306449</xdr:rowOff>
    </xdr:to>
    <xdr:pic>
      <xdr:nvPicPr>
        <xdr:cNvPr id="24" name="图片 23" descr="clipboard/drawings/NULL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209800" y="42481500"/>
          <a:ext cx="302895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5" name="图片 24" descr="clipboard/drawings/NULL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6" name="图片 25" descr="clipboard/drawings/NULL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7" name="图片 26" descr="clipboard/drawings/NULL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8" name="图片 27" descr="clipboard/drawings/NULL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29" name="图片 28" descr="clipboard/drawings/NULL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0" name="图片 29" descr="clipboard/drawings/NULL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1" name="图片 30" descr="clipboard/drawings/NULL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2" name="图片 31" descr="clipboard/drawings/NULL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3" name="图片 32" descr="clipboard/drawings/NULL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4" name="图片 33" descr="clipboard/drawings/NULL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5" name="图片 34" descr="clipboard/drawings/NULL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6" name="图片 35" descr="clipboard/drawings/NULL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7" name="图片 36" descr="clipboard/drawings/NULL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8" name="图片 37" descr="clipboard/drawings/NULL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39" name="图片 38" descr="clipboard/drawings/NULL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0" name="图片 39" descr="clipboard/drawings/NULL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1" name="图片 40" descr="clipboard/drawings/NULL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2" name="图片 41" descr="clipboard/drawings/NULL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3" name="图片 42" descr="clipboard/drawings/NULL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4" name="图片 43" descr="clipboard/drawings/NULL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5" name="图片 44" descr="clipboard/drawings/NULL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6" name="图片 45" descr="clipboard/drawings/NULL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7" name="图片 46" descr="clipboard/drawings/NULL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8" name="图片 47" descr="clipboard/drawings/NULL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49" name="图片 48" descr="clipboard/drawings/NULL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0" name="图片 49" descr="clipboard/drawings/NULL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1" name="图片 50" descr="clipboard/drawings/NULL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2" name="图片 51" descr="clipboard/drawings/NULL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3" name="图片 52" descr="clipboard/drawings/NULL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4" name="图片 53" descr="clipboard/drawings/NULL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5" name="图片 54" descr="clipboard/drawings/NULL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6" name="图片 55" descr="clipboard/drawings/NULL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7" name="图片 56" descr="clipboard/drawings/NULL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8" name="图片 57" descr="clipboard/drawings/NULL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59" name="图片 58" descr="clipboard/drawings/NULL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0" name="图片 59" descr="clipboard/drawings/NULL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1" name="图片 60" descr="clipboard/drawings/NULL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2" name="图片 61" descr="clipboard/drawings/NULL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3" name="图片 62" descr="clipboard/drawings/NULL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4" name="图片 63" descr="clipboard/drawings/NULL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5" name="图片 64" descr="clipboard/drawings/NULL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6" name="图片 65" descr="clipboard/drawings/NULL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7" name="图片 66" descr="clipboard/drawings/NULL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8" name="图片 67" descr="clipboard/drawings/NULL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69" name="图片 68" descr="clipboard/drawings/NULL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0" name="图片 69" descr="clipboard/drawings/NULL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1" name="图片 70" descr="clipboard/drawings/NULL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2" name="图片 71" descr="clipboard/drawings/NULL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3" name="图片 72" descr="clipboard/drawings/NULL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4" name="图片 73" descr="clipboard/drawings/NULL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5" name="图片 74" descr="clipboard/drawings/NULL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6" name="图片 75" descr="clipboard/drawings/NULL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7" name="图片 76" descr="clipboard/drawings/NULL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8" name="图片 77" descr="clipboard/drawings/NULL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79" name="图片 78" descr="clipboard/drawings/NULL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80" name="图片 79" descr="clipboard/drawings/NULL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81" name="图片 80" descr="clipboard/drawings/NULL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82" name="图片 81" descr="clipboard/drawings/NULL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306449</xdr:rowOff>
    </xdr:to>
    <xdr:pic>
      <xdr:nvPicPr>
        <xdr:cNvPr id="83" name="图片 82" descr="clipboard/drawings/NULL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121</xdr:row>
      <xdr:rowOff>0</xdr:rowOff>
    </xdr:from>
    <xdr:to>
      <xdr:col>3</xdr:col>
      <xdr:colOff>305416</xdr:colOff>
      <xdr:row>121</xdr:row>
      <xdr:rowOff>306449</xdr:rowOff>
    </xdr:to>
    <xdr:pic>
      <xdr:nvPicPr>
        <xdr:cNvPr id="84" name="图片 83" descr="clipboard/drawings/NULL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6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85" name="图片 1" descr="clipboard/drawings/NULL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86" name="图片 2" descr="clipboard/drawings/NULL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87" name="图片 3" descr="clipboard/drawings/NULL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88" name="图片 4" descr="clipboard/drawings/NULL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89" name="图片 5" descr="clipboard/drawings/NULL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0" name="图片 6" descr="clipboard/drawings/NULL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1" name="图片 7" descr="clipboard/drawings/NULL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2" name="图片 8" descr="clipboard/drawings/NULL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3" name="图片 9" descr="clipboard/drawings/NULL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4" name="图片 10" descr="clipboard/drawings/NULL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5" name="图片 11" descr="clipboard/drawings/NULL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6" name="图片 12" descr="clipboard/drawings/NULL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7" name="图片 13" descr="clipboard/drawings/NULL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8" name="图片 14" descr="clipboard/drawings/NULL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99" name="图片 15" descr="clipboard/drawings/NULL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0" name="图片 16" descr="clipboard/drawings/NULL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1" name="图片 17" descr="clipboard/drawings/NULL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2" name="图片 18" descr="clipboard/drawings/NULL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3" name="图片 19" descr="clipboard/drawings/NULL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4" name="图片 20" descr="clipboard/drawings/NULL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5" name="图片 21" descr="clipboard/drawings/NULL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6" name="图片 22" descr="clipboard/drawings/NULL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</xdr:row>
      <xdr:rowOff>0</xdr:rowOff>
    </xdr:from>
    <xdr:to>
      <xdr:col>1</xdr:col>
      <xdr:colOff>351064</xdr:colOff>
      <xdr:row>2</xdr:row>
      <xdr:rowOff>295711</xdr:rowOff>
    </xdr:to>
    <xdr:pic>
      <xdr:nvPicPr>
        <xdr:cNvPr id="107" name="图片 23" descr="clipboard/drawings/NULL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628650" y="542925"/>
          <a:ext cx="30289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8" name="图片 24" descr="clipboard/drawings/NULL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09" name="图片 25" descr="clipboard/drawings/NULL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0" name="图片 26" descr="clipboard/drawings/NULL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1" name="图片 27" descr="clipboard/drawings/NULL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2" name="图片 28" descr="clipboard/drawings/NULL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3" name="图片 29" descr="clipboard/drawings/NULL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4" name="图片 30" descr="clipboard/drawings/NULL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5" name="图片 31" descr="clipboard/drawings/NULL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6" name="图片 32" descr="clipboard/drawings/NULL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7" name="图片 33" descr="clipboard/drawings/NULL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8" name="图片 34" descr="clipboard/drawings/NULL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19" name="图片 35" descr="clipboard/drawings/NULL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0" name="图片 36" descr="clipboard/drawings/NULL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1" name="图片 37" descr="clipboard/drawings/NULL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2" name="图片 38" descr="clipboard/drawings/NULL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3" name="图片 39" descr="clipboard/drawings/NULL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4" name="图片 40" descr="clipboard/drawings/NULL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5" name="图片 41" descr="clipboard/drawings/NULL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6" name="图片 42" descr="clipboard/drawings/NULL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7" name="图片 43" descr="clipboard/drawings/NULL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8" name="图片 44" descr="clipboard/drawings/NULL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29" name="图片 45" descr="clipboard/drawings/NULL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0" name="图片 46" descr="clipboard/drawings/NULL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1" name="图片 47" descr="clipboard/drawings/NULL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2" name="图片 48" descr="clipboard/drawings/NULL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3" name="图片 49" descr="clipboard/drawings/NULL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4" name="图片 50" descr="clipboard/drawings/NULL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5" name="图片 51" descr="clipboard/drawings/NULL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6" name="图片 52" descr="clipboard/drawings/NULL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7" name="图片 53" descr="clipboard/drawings/NULL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8" name="图片 54" descr="clipboard/drawings/NULL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39" name="图片 55" descr="clipboard/drawings/NULL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0" name="图片 56" descr="clipboard/drawings/NULL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1" name="图片 57" descr="clipboard/drawings/NULL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2" name="图片 58" descr="clipboard/drawings/NULL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3" name="图片 59" descr="clipboard/drawings/NULL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4" name="图片 60" descr="clipboard/drawings/NULL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5" name="图片 61" descr="clipboard/drawings/NULL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6" name="图片 62" descr="clipboard/drawings/NULL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7" name="图片 63" descr="clipboard/drawings/NULL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8" name="图片 64" descr="clipboard/drawings/NULL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49" name="图片 65" descr="clipboard/drawings/NULL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0" name="图片 66" descr="clipboard/drawings/NULL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1" name="图片 67" descr="clipboard/drawings/NULL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2" name="图片 68" descr="clipboard/drawings/NULL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3" name="图片 69" descr="clipboard/drawings/NULL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4" name="图片 70" descr="clipboard/drawings/NULL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5" name="图片 71" descr="clipboard/drawings/NULL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6" name="图片 72" descr="clipboard/drawings/NULL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7" name="图片 73" descr="clipboard/drawings/NULL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8" name="图片 74" descr="clipboard/drawings/NULL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59" name="图片 75" descr="clipboard/drawings/NULL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0" name="图片 76" descr="clipboard/drawings/NULL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1" name="图片 77" descr="clipboard/drawings/NULL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2" name="图片 78" descr="clipboard/drawings/NULL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3" name="图片 79" descr="clipboard/drawings/NULL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4" name="图片 80" descr="clipboard/drawings/NULL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5" name="图片 81" descr="clipboard/drawings/NULL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6" name="图片 82" descr="clipboard/drawings/NULL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295711</xdr:rowOff>
    </xdr:to>
    <xdr:pic>
      <xdr:nvPicPr>
        <xdr:cNvPr id="167" name="图片 83" descr="clipboard/drawings/NULL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581025" y="542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68" name="图片 1" descr="clipboard/drawings/NULL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69" name="图片 2" descr="clipboard/drawings/NULL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0" name="图片 3" descr="clipboard/drawings/NULL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1" name="图片 4" descr="clipboard/drawings/NULL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2" name="图片 5" descr="clipboard/drawings/NULL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3" name="图片 6" descr="clipboard/drawings/NULL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4" name="图片 7" descr="clipboard/drawings/NULL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5" name="图片 8" descr="clipboard/drawings/NULL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6" name="图片 9" descr="clipboard/drawings/NULL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7" name="图片 10" descr="clipboard/drawings/NULL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8" name="图片 11" descr="clipboard/drawings/NULL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79" name="图片 12" descr="clipboard/drawings/NULL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0" name="图片 13" descr="clipboard/drawings/NULL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1" name="图片 14" descr="clipboard/drawings/NULL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2" name="图片 15" descr="clipboard/drawings/NULL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3" name="图片 16" descr="clipboard/drawings/NULL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4" name="图片 17" descr="clipboard/drawings/NULL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5" name="图片 18" descr="clipboard/drawings/NULL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6" name="图片 19" descr="clipboard/drawings/NULL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7" name="图片 20" descr="clipboard/drawings/NULL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8" name="图片 21" descr="clipboard/drawings/NULL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89" name="图片 22" descr="clipboard/drawings/NULL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121</xdr:row>
      <xdr:rowOff>0</xdr:rowOff>
    </xdr:from>
    <xdr:to>
      <xdr:col>3</xdr:col>
      <xdr:colOff>351064</xdr:colOff>
      <xdr:row>121</xdr:row>
      <xdr:rowOff>305519</xdr:rowOff>
    </xdr:to>
    <xdr:pic>
      <xdr:nvPicPr>
        <xdr:cNvPr id="190" name="图片 23" descr="clipboard/drawings/NULL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209800" y="42481500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1" name="图片 24" descr="clipboard/drawings/NULL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2" name="图片 25" descr="clipboard/drawings/NULL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3" name="图片 26" descr="clipboard/drawings/NULL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4" name="图片 27" descr="clipboard/drawings/NULL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5" name="图片 28" descr="clipboard/drawings/NULL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6" name="图片 29" descr="clipboard/drawings/NULL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7" name="图片 30" descr="clipboard/drawings/NULL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8" name="图片 31" descr="clipboard/drawings/NULL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199" name="图片 32" descr="clipboard/drawings/NULL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0" name="图片 33" descr="clipboard/drawings/NULL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1" name="图片 34" descr="clipboard/drawings/NULL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2" name="图片 35" descr="clipboard/drawings/NULL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3" name="图片 36" descr="clipboard/drawings/NULL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4" name="图片 37" descr="clipboard/drawings/NULL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5" name="图片 38" descr="clipboard/drawings/NULL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6" name="图片 39" descr="clipboard/drawings/NULL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7" name="图片 40" descr="clipboard/drawings/NULL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8" name="图片 41" descr="clipboard/drawings/NULL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09" name="图片 42" descr="clipboard/drawings/NULL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0" name="图片 43" descr="clipboard/drawings/NULL">
          <a:extLst>
            <a:ext uri="{FF2B5EF4-FFF2-40B4-BE49-F238E27FC236}">
              <a16:creationId xmlns:a16="http://schemas.microsoft.com/office/drawing/2014/main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1" name="图片 44" descr="clipboard/drawings/NULL">
          <a:extLst>
            <a:ext uri="{FF2B5EF4-FFF2-40B4-BE49-F238E27FC236}">
              <a16:creationId xmlns:a16="http://schemas.microsoft.com/office/drawing/2014/main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2" name="图片 45" descr="clipboard/drawings/NULL">
          <a:extLst>
            <a:ext uri="{FF2B5EF4-FFF2-40B4-BE49-F238E27FC236}">
              <a16:creationId xmlns:a16="http://schemas.microsoft.com/office/drawing/2014/main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3" name="图片 46" descr="clipboard/drawings/NULL">
          <a:extLst>
            <a:ext uri="{FF2B5EF4-FFF2-40B4-BE49-F238E27FC236}">
              <a16:creationId xmlns:a16="http://schemas.microsoft.com/office/drawing/2014/main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4" name="图片 47" descr="clipboard/drawings/NULL">
          <a:extLst>
            <a:ext uri="{FF2B5EF4-FFF2-40B4-BE49-F238E27FC236}">
              <a16:creationId xmlns:a16="http://schemas.microsoft.com/office/drawing/2014/main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5" name="图片 48" descr="clipboard/drawings/NULL">
          <a:extLst>
            <a:ext uri="{FF2B5EF4-FFF2-40B4-BE49-F238E27FC236}">
              <a16:creationId xmlns:a16="http://schemas.microsoft.com/office/drawing/2014/main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6" name="图片 49" descr="clipboard/drawings/NULL">
          <a:extLst>
            <a:ext uri="{FF2B5EF4-FFF2-40B4-BE49-F238E27FC236}">
              <a16:creationId xmlns:a16="http://schemas.microsoft.com/office/drawing/2014/main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7" name="图片 50" descr="clipboard/drawings/NULL">
          <a:extLst>
            <a:ext uri="{FF2B5EF4-FFF2-40B4-BE49-F238E27FC236}">
              <a16:creationId xmlns:a16="http://schemas.microsoft.com/office/drawing/2014/main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8" name="图片 51" descr="clipboard/drawings/NULL">
          <a:extLst>
            <a:ext uri="{FF2B5EF4-FFF2-40B4-BE49-F238E27FC236}">
              <a16:creationId xmlns:a16="http://schemas.microsoft.com/office/drawing/2014/main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19" name="图片 52" descr="clipboard/drawings/NULL">
          <a:extLst>
            <a:ext uri="{FF2B5EF4-FFF2-40B4-BE49-F238E27FC236}">
              <a16:creationId xmlns:a16="http://schemas.microsoft.com/office/drawing/2014/main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0" name="图片 53" descr="clipboard/drawings/NULL">
          <a:extLst>
            <a:ext uri="{FF2B5EF4-FFF2-40B4-BE49-F238E27FC236}">
              <a16:creationId xmlns:a16="http://schemas.microsoft.com/office/drawing/2014/main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1" name="图片 54" descr="clipboard/drawings/NULL">
          <a:extLst>
            <a:ext uri="{FF2B5EF4-FFF2-40B4-BE49-F238E27FC236}">
              <a16:creationId xmlns:a16="http://schemas.microsoft.com/office/drawing/2014/main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2" name="图片 55" descr="clipboard/drawings/NULL">
          <a:extLst>
            <a:ext uri="{FF2B5EF4-FFF2-40B4-BE49-F238E27FC236}">
              <a16:creationId xmlns:a16="http://schemas.microsoft.com/office/drawing/2014/main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3" name="图片 56" descr="clipboard/drawings/NULL">
          <a:extLst>
            <a:ext uri="{FF2B5EF4-FFF2-40B4-BE49-F238E27FC236}">
              <a16:creationId xmlns:a16="http://schemas.microsoft.com/office/drawing/2014/main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4" name="图片 57" descr="clipboard/drawings/NULL">
          <a:extLst>
            <a:ext uri="{FF2B5EF4-FFF2-40B4-BE49-F238E27FC236}">
              <a16:creationId xmlns:a16="http://schemas.microsoft.com/office/drawing/2014/main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5" name="图片 58" descr="clipboard/drawings/NULL">
          <a:extLst>
            <a:ext uri="{FF2B5EF4-FFF2-40B4-BE49-F238E27FC236}">
              <a16:creationId xmlns:a16="http://schemas.microsoft.com/office/drawing/2014/main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6" name="图片 59" descr="clipboard/drawings/NULL">
          <a:extLst>
            <a:ext uri="{FF2B5EF4-FFF2-40B4-BE49-F238E27FC236}">
              <a16:creationId xmlns:a16="http://schemas.microsoft.com/office/drawing/2014/main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7" name="图片 60" descr="clipboard/drawings/NULL">
          <a:extLst>
            <a:ext uri="{FF2B5EF4-FFF2-40B4-BE49-F238E27FC236}">
              <a16:creationId xmlns:a16="http://schemas.microsoft.com/office/drawing/2014/main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8" name="图片 61" descr="clipboard/drawings/NULL">
          <a:extLst>
            <a:ext uri="{FF2B5EF4-FFF2-40B4-BE49-F238E27FC236}">
              <a16:creationId xmlns:a16="http://schemas.microsoft.com/office/drawing/2014/main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29" name="图片 62" descr="clipboard/drawings/NULL">
          <a:extLst>
            <a:ext uri="{FF2B5EF4-FFF2-40B4-BE49-F238E27FC236}">
              <a16:creationId xmlns:a16="http://schemas.microsoft.com/office/drawing/2014/main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0" name="图片 63" descr="clipboard/drawings/NULL">
          <a:extLst>
            <a:ext uri="{FF2B5EF4-FFF2-40B4-BE49-F238E27FC236}">
              <a16:creationId xmlns:a16="http://schemas.microsoft.com/office/drawing/2014/main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1" name="图片 64" descr="clipboard/drawings/NULL">
          <a:extLst>
            <a:ext uri="{FF2B5EF4-FFF2-40B4-BE49-F238E27FC236}">
              <a16:creationId xmlns:a16="http://schemas.microsoft.com/office/drawing/2014/main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2" name="图片 65" descr="clipboard/drawings/NULL">
          <a:extLst>
            <a:ext uri="{FF2B5EF4-FFF2-40B4-BE49-F238E27FC236}">
              <a16:creationId xmlns:a16="http://schemas.microsoft.com/office/drawing/2014/main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3" name="图片 66" descr="clipboard/drawings/NULL">
          <a:extLst>
            <a:ext uri="{FF2B5EF4-FFF2-40B4-BE49-F238E27FC236}">
              <a16:creationId xmlns:a16="http://schemas.microsoft.com/office/drawing/2014/main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4" name="图片 67" descr="clipboard/drawings/NULL">
          <a:extLst>
            <a:ext uri="{FF2B5EF4-FFF2-40B4-BE49-F238E27FC236}">
              <a16:creationId xmlns:a16="http://schemas.microsoft.com/office/drawing/2014/main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5" name="图片 68" descr="clipboard/drawings/NULL">
          <a:extLst>
            <a:ext uri="{FF2B5EF4-FFF2-40B4-BE49-F238E27FC236}">
              <a16:creationId xmlns:a16="http://schemas.microsoft.com/office/drawing/2014/main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6" name="图片 69" descr="clipboard/drawings/NULL">
          <a:extLst>
            <a:ext uri="{FF2B5EF4-FFF2-40B4-BE49-F238E27FC236}">
              <a16:creationId xmlns:a16="http://schemas.microsoft.com/office/drawing/2014/main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7" name="图片 70" descr="clipboard/drawings/NULL">
          <a:extLst>
            <a:ext uri="{FF2B5EF4-FFF2-40B4-BE49-F238E27FC236}">
              <a16:creationId xmlns:a16="http://schemas.microsoft.com/office/drawing/2014/main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8" name="图片 71" descr="clipboard/drawings/NULL">
          <a:extLst>
            <a:ext uri="{FF2B5EF4-FFF2-40B4-BE49-F238E27FC236}">
              <a16:creationId xmlns:a16="http://schemas.microsoft.com/office/drawing/2014/main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39" name="图片 72" descr="clipboard/drawings/NULL">
          <a:extLst>
            <a:ext uri="{FF2B5EF4-FFF2-40B4-BE49-F238E27FC236}">
              <a16:creationId xmlns:a16="http://schemas.microsoft.com/office/drawing/2014/main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0" name="图片 73" descr="clipboard/drawings/NULL">
          <a:extLst>
            <a:ext uri="{FF2B5EF4-FFF2-40B4-BE49-F238E27FC236}">
              <a16:creationId xmlns:a16="http://schemas.microsoft.com/office/drawing/2014/main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1" name="图片 74" descr="clipboard/drawings/NULL">
          <a:extLst>
            <a:ext uri="{FF2B5EF4-FFF2-40B4-BE49-F238E27FC236}">
              <a16:creationId xmlns:a16="http://schemas.microsoft.com/office/drawing/2014/main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2" name="图片 75" descr="clipboard/drawings/NULL">
          <a:extLst>
            <a:ext uri="{FF2B5EF4-FFF2-40B4-BE49-F238E27FC236}">
              <a16:creationId xmlns:a16="http://schemas.microsoft.com/office/drawing/2014/main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3" name="图片 76" descr="clipboard/drawings/NULL">
          <a:extLst>
            <a:ext uri="{FF2B5EF4-FFF2-40B4-BE49-F238E27FC236}">
              <a16:creationId xmlns:a16="http://schemas.microsoft.com/office/drawing/2014/main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4" name="图片 77" descr="clipboard/drawings/NULL">
          <a:extLst>
            <a:ext uri="{FF2B5EF4-FFF2-40B4-BE49-F238E27FC236}">
              <a16:creationId xmlns:a16="http://schemas.microsoft.com/office/drawing/2014/main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5" name="图片 78" descr="clipboard/drawings/NULL">
          <a:extLst>
            <a:ext uri="{FF2B5EF4-FFF2-40B4-BE49-F238E27FC236}">
              <a16:creationId xmlns:a16="http://schemas.microsoft.com/office/drawing/2014/main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6" name="图片 79" descr="clipboard/drawings/NULL">
          <a:extLst>
            <a:ext uri="{FF2B5EF4-FFF2-40B4-BE49-F238E27FC236}">
              <a16:creationId xmlns:a16="http://schemas.microsoft.com/office/drawing/2014/main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7" name="图片 80" descr="clipboard/drawings/NULL">
          <a:extLst>
            <a:ext uri="{FF2B5EF4-FFF2-40B4-BE49-F238E27FC236}">
              <a16:creationId xmlns:a16="http://schemas.microsoft.com/office/drawing/2014/main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8" name="图片 81" descr="clipboard/drawings/NULL">
          <a:extLst>
            <a:ext uri="{FF2B5EF4-FFF2-40B4-BE49-F238E27FC236}">
              <a16:creationId xmlns:a16="http://schemas.microsoft.com/office/drawing/2014/main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304800</xdr:colOff>
      <xdr:row>121</xdr:row>
      <xdr:rowOff>305519</xdr:rowOff>
    </xdr:to>
    <xdr:pic>
      <xdr:nvPicPr>
        <xdr:cNvPr id="249" name="图片 82" descr="clipboard/drawings/NULL">
          <a:extLst>
            <a:ext uri="{FF2B5EF4-FFF2-40B4-BE49-F238E27FC236}">
              <a16:creationId xmlns:a16="http://schemas.microsoft.com/office/drawing/2014/main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121</xdr:row>
      <xdr:rowOff>0</xdr:rowOff>
    </xdr:from>
    <xdr:to>
      <xdr:col>3</xdr:col>
      <xdr:colOff>305416</xdr:colOff>
      <xdr:row>121</xdr:row>
      <xdr:rowOff>305519</xdr:rowOff>
    </xdr:to>
    <xdr:pic>
      <xdr:nvPicPr>
        <xdr:cNvPr id="250" name="图片 83" descr="clipboard/drawings/NULL">
          <a:extLst>
            <a:ext uri="{FF2B5EF4-FFF2-40B4-BE49-F238E27FC236}">
              <a16:creationId xmlns:a16="http://schemas.microsoft.com/office/drawing/2014/main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42481500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1" name="图片 1" descr="clipboard/drawings/NULL">
          <a:extLst>
            <a:ext uri="{FF2B5EF4-FFF2-40B4-BE49-F238E27FC236}">
              <a16:creationId xmlns:a16="http://schemas.microsoft.com/office/drawing/2014/main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2" name="图片 2" descr="clipboard/drawings/NULL">
          <a:extLst>
            <a:ext uri="{FF2B5EF4-FFF2-40B4-BE49-F238E27FC236}">
              <a16:creationId xmlns:a16="http://schemas.microsoft.com/office/drawing/2014/main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3" name="图片 3" descr="clipboard/drawings/NULL">
          <a:extLst>
            <a:ext uri="{FF2B5EF4-FFF2-40B4-BE49-F238E27FC236}">
              <a16:creationId xmlns:a16="http://schemas.microsoft.com/office/drawing/2014/main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4" name="图片 4" descr="clipboard/drawings/NULL">
          <a:extLst>
            <a:ext uri="{FF2B5EF4-FFF2-40B4-BE49-F238E27FC236}">
              <a16:creationId xmlns:a16="http://schemas.microsoft.com/office/drawing/2014/main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5" name="图片 5" descr="clipboard/drawings/NULL">
          <a:extLst>
            <a:ext uri="{FF2B5EF4-FFF2-40B4-BE49-F238E27FC236}">
              <a16:creationId xmlns:a16="http://schemas.microsoft.com/office/drawing/2014/main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6" name="图片 6" descr="clipboard/drawings/NULL">
          <a:extLst>
            <a:ext uri="{FF2B5EF4-FFF2-40B4-BE49-F238E27FC236}">
              <a16:creationId xmlns:a16="http://schemas.microsoft.com/office/drawing/2014/main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7" name="图片 7" descr="clipboard/drawings/NULL">
          <a:extLst>
            <a:ext uri="{FF2B5EF4-FFF2-40B4-BE49-F238E27FC236}">
              <a16:creationId xmlns:a16="http://schemas.microsoft.com/office/drawing/2014/main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8" name="图片 8" descr="clipboard/drawings/NULL">
          <a:extLst>
            <a:ext uri="{FF2B5EF4-FFF2-40B4-BE49-F238E27FC236}">
              <a16:creationId xmlns:a16="http://schemas.microsoft.com/office/drawing/2014/main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59" name="图片 9" descr="clipboard/drawings/NULL">
          <a:extLst>
            <a:ext uri="{FF2B5EF4-FFF2-40B4-BE49-F238E27FC236}">
              <a16:creationId xmlns:a16="http://schemas.microsoft.com/office/drawing/2014/main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0" name="图片 10" descr="clipboard/drawings/NULL">
          <a:extLst>
            <a:ext uri="{FF2B5EF4-FFF2-40B4-BE49-F238E27FC236}">
              <a16:creationId xmlns:a16="http://schemas.microsoft.com/office/drawing/2014/main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1" name="图片 11" descr="clipboard/drawings/NULL">
          <a:extLst>
            <a:ext uri="{FF2B5EF4-FFF2-40B4-BE49-F238E27FC236}">
              <a16:creationId xmlns:a16="http://schemas.microsoft.com/office/drawing/2014/main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2" name="图片 12" descr="clipboard/drawings/NULL">
          <a:extLst>
            <a:ext uri="{FF2B5EF4-FFF2-40B4-BE49-F238E27FC236}">
              <a16:creationId xmlns:a16="http://schemas.microsoft.com/office/drawing/2014/main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3" name="图片 13" descr="clipboard/drawings/NULL">
          <a:extLst>
            <a:ext uri="{FF2B5EF4-FFF2-40B4-BE49-F238E27FC236}">
              <a16:creationId xmlns:a16="http://schemas.microsoft.com/office/drawing/2014/main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4" name="图片 14" descr="clipboard/drawings/NULL">
          <a:extLst>
            <a:ext uri="{FF2B5EF4-FFF2-40B4-BE49-F238E27FC236}">
              <a16:creationId xmlns:a16="http://schemas.microsoft.com/office/drawing/2014/main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5" name="图片 15" descr="clipboard/drawings/NULL">
          <a:extLst>
            <a:ext uri="{FF2B5EF4-FFF2-40B4-BE49-F238E27FC236}">
              <a16:creationId xmlns:a16="http://schemas.microsoft.com/office/drawing/2014/main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6" name="图片 16" descr="clipboard/drawings/NULL">
          <a:extLst>
            <a:ext uri="{FF2B5EF4-FFF2-40B4-BE49-F238E27FC236}">
              <a16:creationId xmlns:a16="http://schemas.microsoft.com/office/drawing/2014/main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7" name="图片 17" descr="clipboard/drawings/NULL">
          <a:extLst>
            <a:ext uri="{FF2B5EF4-FFF2-40B4-BE49-F238E27FC236}">
              <a16:creationId xmlns:a16="http://schemas.microsoft.com/office/drawing/2014/main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8" name="图片 18" descr="clipboard/drawings/NULL">
          <a:extLst>
            <a:ext uri="{FF2B5EF4-FFF2-40B4-BE49-F238E27FC236}">
              <a16:creationId xmlns:a16="http://schemas.microsoft.com/office/drawing/2014/main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69" name="图片 19" descr="clipboard/drawings/NULL">
          <a:extLst>
            <a:ext uri="{FF2B5EF4-FFF2-40B4-BE49-F238E27FC236}">
              <a16:creationId xmlns:a16="http://schemas.microsoft.com/office/drawing/2014/main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0" name="图片 20" descr="clipboard/drawings/NULL">
          <a:extLst>
            <a:ext uri="{FF2B5EF4-FFF2-40B4-BE49-F238E27FC236}">
              <a16:creationId xmlns:a16="http://schemas.microsoft.com/office/drawing/2014/main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1" name="图片 21" descr="clipboard/drawings/NULL">
          <a:extLst>
            <a:ext uri="{FF2B5EF4-FFF2-40B4-BE49-F238E27FC236}">
              <a16:creationId xmlns:a16="http://schemas.microsoft.com/office/drawing/2014/main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2" name="图片 22" descr="clipboard/drawings/NULL">
          <a:extLst>
            <a:ext uri="{FF2B5EF4-FFF2-40B4-BE49-F238E27FC236}">
              <a16:creationId xmlns:a16="http://schemas.microsoft.com/office/drawing/2014/main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</xdr:row>
      <xdr:rowOff>0</xdr:rowOff>
    </xdr:from>
    <xdr:to>
      <xdr:col>3</xdr:col>
      <xdr:colOff>351064</xdr:colOff>
      <xdr:row>2</xdr:row>
      <xdr:rowOff>305730</xdr:rowOff>
    </xdr:to>
    <xdr:pic>
      <xdr:nvPicPr>
        <xdr:cNvPr id="273" name="图片 23" descr="clipboard/drawings/NULL">
          <a:extLst>
            <a:ext uri="{FF2B5EF4-FFF2-40B4-BE49-F238E27FC236}">
              <a16:creationId xmlns:a16="http://schemas.microsoft.com/office/drawing/2014/main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209800" y="5429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4" name="图片 24" descr="clipboard/drawings/NULL">
          <a:extLst>
            <a:ext uri="{FF2B5EF4-FFF2-40B4-BE49-F238E27FC236}">
              <a16:creationId xmlns:a16="http://schemas.microsoft.com/office/drawing/2014/main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5" name="图片 25" descr="clipboard/drawings/NULL">
          <a:extLst>
            <a:ext uri="{FF2B5EF4-FFF2-40B4-BE49-F238E27FC236}">
              <a16:creationId xmlns:a16="http://schemas.microsoft.com/office/drawing/2014/main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6" name="图片 26" descr="clipboard/drawings/NULL">
          <a:extLst>
            <a:ext uri="{FF2B5EF4-FFF2-40B4-BE49-F238E27FC236}">
              <a16:creationId xmlns:a16="http://schemas.microsoft.com/office/drawing/2014/main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7" name="图片 27" descr="clipboard/drawings/NULL">
          <a:extLst>
            <a:ext uri="{FF2B5EF4-FFF2-40B4-BE49-F238E27FC236}">
              <a16:creationId xmlns:a16="http://schemas.microsoft.com/office/drawing/2014/main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8" name="图片 28" descr="clipboard/drawings/NULL">
          <a:extLst>
            <a:ext uri="{FF2B5EF4-FFF2-40B4-BE49-F238E27FC236}">
              <a16:creationId xmlns:a16="http://schemas.microsoft.com/office/drawing/2014/main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79" name="图片 29" descr="clipboard/drawings/NULL">
          <a:extLst>
            <a:ext uri="{FF2B5EF4-FFF2-40B4-BE49-F238E27FC236}">
              <a16:creationId xmlns:a16="http://schemas.microsoft.com/office/drawing/2014/main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0" name="图片 30" descr="clipboard/drawings/NULL">
          <a:extLst>
            <a:ext uri="{FF2B5EF4-FFF2-40B4-BE49-F238E27FC236}">
              <a16:creationId xmlns:a16="http://schemas.microsoft.com/office/drawing/2014/main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1" name="图片 31" descr="clipboard/drawings/NULL">
          <a:extLst>
            <a:ext uri="{FF2B5EF4-FFF2-40B4-BE49-F238E27FC236}">
              <a16:creationId xmlns:a16="http://schemas.microsoft.com/office/drawing/2014/main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2" name="图片 32" descr="clipboard/drawings/NULL">
          <a:extLst>
            <a:ext uri="{FF2B5EF4-FFF2-40B4-BE49-F238E27FC236}">
              <a16:creationId xmlns:a16="http://schemas.microsoft.com/office/drawing/2014/main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3" name="图片 33" descr="clipboard/drawings/NULL">
          <a:extLst>
            <a:ext uri="{FF2B5EF4-FFF2-40B4-BE49-F238E27FC236}">
              <a16:creationId xmlns:a16="http://schemas.microsoft.com/office/drawing/2014/main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4" name="图片 34" descr="clipboard/drawings/NULL">
          <a:extLst>
            <a:ext uri="{FF2B5EF4-FFF2-40B4-BE49-F238E27FC236}">
              <a16:creationId xmlns:a16="http://schemas.microsoft.com/office/drawing/2014/main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5" name="图片 35" descr="clipboard/drawings/NULL">
          <a:extLst>
            <a:ext uri="{FF2B5EF4-FFF2-40B4-BE49-F238E27FC236}">
              <a16:creationId xmlns:a16="http://schemas.microsoft.com/office/drawing/2014/main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6" name="图片 36" descr="clipboard/drawings/NULL">
          <a:extLst>
            <a:ext uri="{FF2B5EF4-FFF2-40B4-BE49-F238E27FC236}">
              <a16:creationId xmlns:a16="http://schemas.microsoft.com/office/drawing/2014/main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7" name="图片 37" descr="clipboard/drawings/NULL">
          <a:extLst>
            <a:ext uri="{FF2B5EF4-FFF2-40B4-BE49-F238E27FC236}">
              <a16:creationId xmlns:a16="http://schemas.microsoft.com/office/drawing/2014/main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8" name="图片 38" descr="clipboard/drawings/NULL">
          <a:extLst>
            <a:ext uri="{FF2B5EF4-FFF2-40B4-BE49-F238E27FC236}">
              <a16:creationId xmlns:a16="http://schemas.microsoft.com/office/drawing/2014/main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89" name="图片 39" descr="clipboard/drawings/NULL">
          <a:extLst>
            <a:ext uri="{FF2B5EF4-FFF2-40B4-BE49-F238E27FC236}">
              <a16:creationId xmlns:a16="http://schemas.microsoft.com/office/drawing/2014/main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0" name="图片 40" descr="clipboard/drawings/NULL">
          <a:extLst>
            <a:ext uri="{FF2B5EF4-FFF2-40B4-BE49-F238E27FC236}">
              <a16:creationId xmlns:a16="http://schemas.microsoft.com/office/drawing/2014/main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1" name="图片 41" descr="clipboard/drawings/NULL">
          <a:extLst>
            <a:ext uri="{FF2B5EF4-FFF2-40B4-BE49-F238E27FC236}">
              <a16:creationId xmlns:a16="http://schemas.microsoft.com/office/drawing/2014/main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2" name="图片 42" descr="clipboard/drawings/NULL">
          <a:extLst>
            <a:ext uri="{FF2B5EF4-FFF2-40B4-BE49-F238E27FC236}">
              <a16:creationId xmlns:a16="http://schemas.microsoft.com/office/drawing/2014/main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3" name="图片 43" descr="clipboard/drawings/NULL">
          <a:extLst>
            <a:ext uri="{FF2B5EF4-FFF2-40B4-BE49-F238E27FC236}">
              <a16:creationId xmlns:a16="http://schemas.microsoft.com/office/drawing/2014/main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4" name="图片 44" descr="clipboard/drawings/NULL">
          <a:extLst>
            <a:ext uri="{FF2B5EF4-FFF2-40B4-BE49-F238E27FC236}">
              <a16:creationId xmlns:a16="http://schemas.microsoft.com/office/drawing/2014/main" id="{00000000-0008-0000-09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5" name="图片 45" descr="clipboard/drawings/NULL">
          <a:extLst>
            <a:ext uri="{FF2B5EF4-FFF2-40B4-BE49-F238E27FC236}">
              <a16:creationId xmlns:a16="http://schemas.microsoft.com/office/drawing/2014/main" id="{00000000-0008-0000-09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6" name="图片 46" descr="clipboard/drawings/NULL">
          <a:extLst>
            <a:ext uri="{FF2B5EF4-FFF2-40B4-BE49-F238E27FC236}">
              <a16:creationId xmlns:a16="http://schemas.microsoft.com/office/drawing/2014/main" id="{00000000-0008-0000-09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7" name="图片 47" descr="clipboard/drawings/NULL">
          <a:extLst>
            <a:ext uri="{FF2B5EF4-FFF2-40B4-BE49-F238E27FC236}">
              <a16:creationId xmlns:a16="http://schemas.microsoft.com/office/drawing/2014/main" id="{00000000-0008-0000-09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8" name="图片 48" descr="clipboard/drawings/NULL">
          <a:extLst>
            <a:ext uri="{FF2B5EF4-FFF2-40B4-BE49-F238E27FC236}">
              <a16:creationId xmlns:a16="http://schemas.microsoft.com/office/drawing/2014/main" id="{00000000-0008-0000-09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299" name="图片 49" descr="clipboard/drawings/NULL">
          <a:extLst>
            <a:ext uri="{FF2B5EF4-FFF2-40B4-BE49-F238E27FC236}">
              <a16:creationId xmlns:a16="http://schemas.microsoft.com/office/drawing/2014/main" id="{00000000-0008-0000-09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0" name="图片 50" descr="clipboard/drawings/NULL">
          <a:extLst>
            <a:ext uri="{FF2B5EF4-FFF2-40B4-BE49-F238E27FC236}">
              <a16:creationId xmlns:a16="http://schemas.microsoft.com/office/drawing/2014/main" id="{00000000-0008-0000-09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1" name="图片 51" descr="clipboard/drawings/NULL">
          <a:extLst>
            <a:ext uri="{FF2B5EF4-FFF2-40B4-BE49-F238E27FC236}">
              <a16:creationId xmlns:a16="http://schemas.microsoft.com/office/drawing/2014/main" id="{00000000-0008-0000-09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2" name="图片 52" descr="clipboard/drawings/NULL">
          <a:extLst>
            <a:ext uri="{FF2B5EF4-FFF2-40B4-BE49-F238E27FC236}">
              <a16:creationId xmlns:a16="http://schemas.microsoft.com/office/drawing/2014/main" id="{00000000-0008-0000-09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3" name="图片 53" descr="clipboard/drawings/NULL">
          <a:extLst>
            <a:ext uri="{FF2B5EF4-FFF2-40B4-BE49-F238E27FC236}">
              <a16:creationId xmlns:a16="http://schemas.microsoft.com/office/drawing/2014/main" id="{00000000-0008-0000-09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4" name="图片 54" descr="clipboard/drawings/NULL">
          <a:extLst>
            <a:ext uri="{FF2B5EF4-FFF2-40B4-BE49-F238E27FC236}">
              <a16:creationId xmlns:a16="http://schemas.microsoft.com/office/drawing/2014/main" id="{00000000-0008-0000-09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5" name="图片 55" descr="clipboard/drawings/NULL">
          <a:extLst>
            <a:ext uri="{FF2B5EF4-FFF2-40B4-BE49-F238E27FC236}">
              <a16:creationId xmlns:a16="http://schemas.microsoft.com/office/drawing/2014/main" id="{00000000-0008-0000-09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6" name="图片 56" descr="clipboard/drawings/NULL">
          <a:extLst>
            <a:ext uri="{FF2B5EF4-FFF2-40B4-BE49-F238E27FC236}">
              <a16:creationId xmlns:a16="http://schemas.microsoft.com/office/drawing/2014/main" id="{00000000-0008-0000-09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7" name="图片 57" descr="clipboard/drawings/NULL">
          <a:extLst>
            <a:ext uri="{FF2B5EF4-FFF2-40B4-BE49-F238E27FC236}">
              <a16:creationId xmlns:a16="http://schemas.microsoft.com/office/drawing/2014/main" id="{00000000-0008-0000-09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8" name="图片 58" descr="clipboard/drawings/NULL">
          <a:extLst>
            <a:ext uri="{FF2B5EF4-FFF2-40B4-BE49-F238E27FC236}">
              <a16:creationId xmlns:a16="http://schemas.microsoft.com/office/drawing/2014/main" id="{00000000-0008-0000-09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09" name="图片 59" descr="clipboard/drawings/NULL">
          <a:extLst>
            <a:ext uri="{FF2B5EF4-FFF2-40B4-BE49-F238E27FC236}">
              <a16:creationId xmlns:a16="http://schemas.microsoft.com/office/drawing/2014/main" id="{00000000-0008-0000-09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0" name="图片 60" descr="clipboard/drawings/NULL">
          <a:extLst>
            <a:ext uri="{FF2B5EF4-FFF2-40B4-BE49-F238E27FC236}">
              <a16:creationId xmlns:a16="http://schemas.microsoft.com/office/drawing/2014/main" id="{00000000-0008-0000-09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1" name="图片 61" descr="clipboard/drawings/NULL">
          <a:extLst>
            <a:ext uri="{FF2B5EF4-FFF2-40B4-BE49-F238E27FC236}">
              <a16:creationId xmlns:a16="http://schemas.microsoft.com/office/drawing/2014/main" id="{00000000-0008-0000-09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2" name="图片 62" descr="clipboard/drawings/NULL">
          <a:extLst>
            <a:ext uri="{FF2B5EF4-FFF2-40B4-BE49-F238E27FC236}">
              <a16:creationId xmlns:a16="http://schemas.microsoft.com/office/drawing/2014/main" id="{00000000-0008-0000-09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3" name="图片 63" descr="clipboard/drawings/NULL">
          <a:extLst>
            <a:ext uri="{FF2B5EF4-FFF2-40B4-BE49-F238E27FC236}">
              <a16:creationId xmlns:a16="http://schemas.microsoft.com/office/drawing/2014/main" id="{00000000-0008-0000-09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4" name="图片 64" descr="clipboard/drawings/NULL">
          <a:extLst>
            <a:ext uri="{FF2B5EF4-FFF2-40B4-BE49-F238E27FC236}">
              <a16:creationId xmlns:a16="http://schemas.microsoft.com/office/drawing/2014/main" id="{00000000-0008-0000-09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5" name="图片 65" descr="clipboard/drawings/NULL">
          <a:extLst>
            <a:ext uri="{FF2B5EF4-FFF2-40B4-BE49-F238E27FC236}">
              <a16:creationId xmlns:a16="http://schemas.microsoft.com/office/drawing/2014/main" id="{00000000-0008-0000-09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6" name="图片 66" descr="clipboard/drawings/NULL">
          <a:extLst>
            <a:ext uri="{FF2B5EF4-FFF2-40B4-BE49-F238E27FC236}">
              <a16:creationId xmlns:a16="http://schemas.microsoft.com/office/drawing/2014/main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7" name="图片 67" descr="clipboard/drawings/NULL">
          <a:extLst>
            <a:ext uri="{FF2B5EF4-FFF2-40B4-BE49-F238E27FC236}">
              <a16:creationId xmlns:a16="http://schemas.microsoft.com/office/drawing/2014/main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8" name="图片 68" descr="clipboard/drawings/NULL">
          <a:extLst>
            <a:ext uri="{FF2B5EF4-FFF2-40B4-BE49-F238E27FC236}">
              <a16:creationId xmlns:a16="http://schemas.microsoft.com/office/drawing/2014/main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19" name="图片 69" descr="clipboard/drawings/NULL">
          <a:extLst>
            <a:ext uri="{FF2B5EF4-FFF2-40B4-BE49-F238E27FC236}">
              <a16:creationId xmlns:a16="http://schemas.microsoft.com/office/drawing/2014/main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0" name="图片 70" descr="clipboard/drawings/NULL">
          <a:extLst>
            <a:ext uri="{FF2B5EF4-FFF2-40B4-BE49-F238E27FC236}">
              <a16:creationId xmlns:a16="http://schemas.microsoft.com/office/drawing/2014/main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1" name="图片 71" descr="clipboard/drawings/NULL">
          <a:extLst>
            <a:ext uri="{FF2B5EF4-FFF2-40B4-BE49-F238E27FC236}">
              <a16:creationId xmlns:a16="http://schemas.microsoft.com/office/drawing/2014/main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2" name="图片 72" descr="clipboard/drawings/NULL">
          <a:extLst>
            <a:ext uri="{FF2B5EF4-FFF2-40B4-BE49-F238E27FC236}">
              <a16:creationId xmlns:a16="http://schemas.microsoft.com/office/drawing/2014/main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3" name="图片 73" descr="clipboard/drawings/NULL">
          <a:extLst>
            <a:ext uri="{FF2B5EF4-FFF2-40B4-BE49-F238E27FC236}">
              <a16:creationId xmlns:a16="http://schemas.microsoft.com/office/drawing/2014/main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4" name="图片 74" descr="clipboard/drawings/NULL">
          <a:extLst>
            <a:ext uri="{FF2B5EF4-FFF2-40B4-BE49-F238E27FC236}">
              <a16:creationId xmlns:a16="http://schemas.microsoft.com/office/drawing/2014/main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5" name="图片 75" descr="clipboard/drawings/NULL">
          <a:extLst>
            <a:ext uri="{FF2B5EF4-FFF2-40B4-BE49-F238E27FC236}">
              <a16:creationId xmlns:a16="http://schemas.microsoft.com/office/drawing/2014/main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6" name="图片 76" descr="clipboard/drawings/NULL">
          <a:extLst>
            <a:ext uri="{FF2B5EF4-FFF2-40B4-BE49-F238E27FC236}">
              <a16:creationId xmlns:a16="http://schemas.microsoft.com/office/drawing/2014/main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7" name="图片 77" descr="clipboard/drawings/NULL">
          <a:extLst>
            <a:ext uri="{FF2B5EF4-FFF2-40B4-BE49-F238E27FC236}">
              <a16:creationId xmlns:a16="http://schemas.microsoft.com/office/drawing/2014/main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8" name="图片 78" descr="clipboard/drawings/NULL">
          <a:extLst>
            <a:ext uri="{FF2B5EF4-FFF2-40B4-BE49-F238E27FC236}">
              <a16:creationId xmlns:a16="http://schemas.microsoft.com/office/drawing/2014/main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29" name="图片 79" descr="clipboard/drawings/NULL">
          <a:extLst>
            <a:ext uri="{FF2B5EF4-FFF2-40B4-BE49-F238E27FC236}">
              <a16:creationId xmlns:a16="http://schemas.microsoft.com/office/drawing/2014/main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30" name="图片 80" descr="clipboard/drawings/NULL">
          <a:extLst>
            <a:ext uri="{FF2B5EF4-FFF2-40B4-BE49-F238E27FC236}">
              <a16:creationId xmlns:a16="http://schemas.microsoft.com/office/drawing/2014/main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31" name="图片 81" descr="clipboard/drawings/NULL">
          <a:extLst>
            <a:ext uri="{FF2B5EF4-FFF2-40B4-BE49-F238E27FC236}">
              <a16:creationId xmlns:a16="http://schemas.microsoft.com/office/drawing/2014/main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305730</xdr:rowOff>
    </xdr:to>
    <xdr:pic>
      <xdr:nvPicPr>
        <xdr:cNvPr id="332" name="图片 82" descr="clipboard/drawings/NULL">
          <a:extLst>
            <a:ext uri="{FF2B5EF4-FFF2-40B4-BE49-F238E27FC236}">
              <a16:creationId xmlns:a16="http://schemas.microsoft.com/office/drawing/2014/main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</xdr:row>
      <xdr:rowOff>0</xdr:rowOff>
    </xdr:from>
    <xdr:to>
      <xdr:col>3</xdr:col>
      <xdr:colOff>305416</xdr:colOff>
      <xdr:row>2</xdr:row>
      <xdr:rowOff>305730</xdr:rowOff>
    </xdr:to>
    <xdr:pic>
      <xdr:nvPicPr>
        <xdr:cNvPr id="333" name="图片 83" descr="clipboard/drawings/NULL">
          <a:extLst>
            <a:ext uri="{FF2B5EF4-FFF2-40B4-BE49-F238E27FC236}">
              <a16:creationId xmlns:a16="http://schemas.microsoft.com/office/drawing/2014/main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34" name="图片 1" descr="clipboard/drawings/NULL">
          <a:extLst>
            <a:ext uri="{FF2B5EF4-FFF2-40B4-BE49-F238E27FC236}">
              <a16:creationId xmlns:a16="http://schemas.microsoft.com/office/drawing/2014/main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35" name="图片 2" descr="clipboard/drawings/NULL">
          <a:extLst>
            <a:ext uri="{FF2B5EF4-FFF2-40B4-BE49-F238E27FC236}">
              <a16:creationId xmlns:a16="http://schemas.microsoft.com/office/drawing/2014/main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36" name="图片 3" descr="clipboard/drawings/NULL">
          <a:extLst>
            <a:ext uri="{FF2B5EF4-FFF2-40B4-BE49-F238E27FC236}">
              <a16:creationId xmlns:a16="http://schemas.microsoft.com/office/drawing/2014/main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37" name="图片 4" descr="clipboard/drawings/NULL">
          <a:extLst>
            <a:ext uri="{FF2B5EF4-FFF2-40B4-BE49-F238E27FC236}">
              <a16:creationId xmlns:a16="http://schemas.microsoft.com/office/drawing/2014/main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38" name="图片 5" descr="clipboard/drawings/NULL">
          <a:extLst>
            <a:ext uri="{FF2B5EF4-FFF2-40B4-BE49-F238E27FC236}">
              <a16:creationId xmlns:a16="http://schemas.microsoft.com/office/drawing/2014/main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39" name="图片 6" descr="clipboard/drawings/NULL">
          <a:extLst>
            <a:ext uri="{FF2B5EF4-FFF2-40B4-BE49-F238E27FC236}">
              <a16:creationId xmlns:a16="http://schemas.microsoft.com/office/drawing/2014/main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0" name="图片 7" descr="clipboard/drawings/NULL">
          <a:extLst>
            <a:ext uri="{FF2B5EF4-FFF2-40B4-BE49-F238E27FC236}">
              <a16:creationId xmlns:a16="http://schemas.microsoft.com/office/drawing/2014/main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1" name="图片 8" descr="clipboard/drawings/NULL">
          <a:extLst>
            <a:ext uri="{FF2B5EF4-FFF2-40B4-BE49-F238E27FC236}">
              <a16:creationId xmlns:a16="http://schemas.microsoft.com/office/drawing/2014/main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2" name="图片 9" descr="clipboard/drawings/NULL">
          <a:extLst>
            <a:ext uri="{FF2B5EF4-FFF2-40B4-BE49-F238E27FC236}">
              <a16:creationId xmlns:a16="http://schemas.microsoft.com/office/drawing/2014/main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3" name="图片 10" descr="clipboard/drawings/NULL">
          <a:extLst>
            <a:ext uri="{FF2B5EF4-FFF2-40B4-BE49-F238E27FC236}">
              <a16:creationId xmlns:a16="http://schemas.microsoft.com/office/drawing/2014/main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4" name="图片 11" descr="clipboard/drawings/NULL">
          <a:extLst>
            <a:ext uri="{FF2B5EF4-FFF2-40B4-BE49-F238E27FC236}">
              <a16:creationId xmlns:a16="http://schemas.microsoft.com/office/drawing/2014/main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5" name="图片 12" descr="clipboard/drawings/NULL">
          <a:extLst>
            <a:ext uri="{FF2B5EF4-FFF2-40B4-BE49-F238E27FC236}">
              <a16:creationId xmlns:a16="http://schemas.microsoft.com/office/drawing/2014/main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6" name="图片 13" descr="clipboard/drawings/NULL">
          <a:extLst>
            <a:ext uri="{FF2B5EF4-FFF2-40B4-BE49-F238E27FC236}">
              <a16:creationId xmlns:a16="http://schemas.microsoft.com/office/drawing/2014/main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7" name="图片 14" descr="clipboard/drawings/NULL">
          <a:extLst>
            <a:ext uri="{FF2B5EF4-FFF2-40B4-BE49-F238E27FC236}">
              <a16:creationId xmlns:a16="http://schemas.microsoft.com/office/drawing/2014/main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8" name="图片 15" descr="clipboard/drawings/NULL">
          <a:extLst>
            <a:ext uri="{FF2B5EF4-FFF2-40B4-BE49-F238E27FC236}">
              <a16:creationId xmlns:a16="http://schemas.microsoft.com/office/drawing/2014/main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49" name="图片 16" descr="clipboard/drawings/NULL">
          <a:extLst>
            <a:ext uri="{FF2B5EF4-FFF2-40B4-BE49-F238E27FC236}">
              <a16:creationId xmlns:a16="http://schemas.microsoft.com/office/drawing/2014/main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0" name="图片 17" descr="clipboard/drawings/NULL">
          <a:extLst>
            <a:ext uri="{FF2B5EF4-FFF2-40B4-BE49-F238E27FC236}">
              <a16:creationId xmlns:a16="http://schemas.microsoft.com/office/drawing/2014/main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1" name="图片 18" descr="clipboard/drawings/NULL">
          <a:extLst>
            <a:ext uri="{FF2B5EF4-FFF2-40B4-BE49-F238E27FC236}">
              <a16:creationId xmlns:a16="http://schemas.microsoft.com/office/drawing/2014/main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2" name="图片 19" descr="clipboard/drawings/NULL">
          <a:extLst>
            <a:ext uri="{FF2B5EF4-FFF2-40B4-BE49-F238E27FC236}">
              <a16:creationId xmlns:a16="http://schemas.microsoft.com/office/drawing/2014/main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3" name="图片 20" descr="clipboard/drawings/NULL">
          <a:extLst>
            <a:ext uri="{FF2B5EF4-FFF2-40B4-BE49-F238E27FC236}">
              <a16:creationId xmlns:a16="http://schemas.microsoft.com/office/drawing/2014/main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4" name="图片 21" descr="clipboard/drawings/NULL">
          <a:extLst>
            <a:ext uri="{FF2B5EF4-FFF2-40B4-BE49-F238E27FC236}">
              <a16:creationId xmlns:a16="http://schemas.microsoft.com/office/drawing/2014/main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5" name="图片 22" descr="clipboard/drawings/NULL">
          <a:extLst>
            <a:ext uri="{FF2B5EF4-FFF2-40B4-BE49-F238E27FC236}">
              <a16:creationId xmlns:a16="http://schemas.microsoft.com/office/drawing/2014/main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</xdr:row>
      <xdr:rowOff>0</xdr:rowOff>
    </xdr:from>
    <xdr:to>
      <xdr:col>3</xdr:col>
      <xdr:colOff>351064</xdr:colOff>
      <xdr:row>2</xdr:row>
      <xdr:rowOff>305519</xdr:rowOff>
    </xdr:to>
    <xdr:pic>
      <xdr:nvPicPr>
        <xdr:cNvPr id="356" name="图片 23" descr="clipboard/drawings/NULL">
          <a:extLst>
            <a:ext uri="{FF2B5EF4-FFF2-40B4-BE49-F238E27FC236}">
              <a16:creationId xmlns:a16="http://schemas.microsoft.com/office/drawing/2014/main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209800" y="542925"/>
          <a:ext cx="302895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7" name="图片 24" descr="clipboard/drawings/NULL">
          <a:extLst>
            <a:ext uri="{FF2B5EF4-FFF2-40B4-BE49-F238E27FC236}">
              <a16:creationId xmlns:a16="http://schemas.microsoft.com/office/drawing/2014/main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8" name="图片 25" descr="clipboard/drawings/NULL">
          <a:extLst>
            <a:ext uri="{FF2B5EF4-FFF2-40B4-BE49-F238E27FC236}">
              <a16:creationId xmlns:a16="http://schemas.microsoft.com/office/drawing/2014/main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59" name="图片 26" descr="clipboard/drawings/NULL">
          <a:extLst>
            <a:ext uri="{FF2B5EF4-FFF2-40B4-BE49-F238E27FC236}">
              <a16:creationId xmlns:a16="http://schemas.microsoft.com/office/drawing/2014/main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0" name="图片 27" descr="clipboard/drawings/NULL">
          <a:extLst>
            <a:ext uri="{FF2B5EF4-FFF2-40B4-BE49-F238E27FC236}">
              <a16:creationId xmlns:a16="http://schemas.microsoft.com/office/drawing/2014/main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1" name="图片 28" descr="clipboard/drawings/NULL">
          <a:extLst>
            <a:ext uri="{FF2B5EF4-FFF2-40B4-BE49-F238E27FC236}">
              <a16:creationId xmlns:a16="http://schemas.microsoft.com/office/drawing/2014/main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2" name="图片 29" descr="clipboard/drawings/NULL">
          <a:extLst>
            <a:ext uri="{FF2B5EF4-FFF2-40B4-BE49-F238E27FC236}">
              <a16:creationId xmlns:a16="http://schemas.microsoft.com/office/drawing/2014/main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3" name="图片 30" descr="clipboard/drawings/NULL">
          <a:extLst>
            <a:ext uri="{FF2B5EF4-FFF2-40B4-BE49-F238E27FC236}">
              <a16:creationId xmlns:a16="http://schemas.microsoft.com/office/drawing/2014/main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4" name="图片 31" descr="clipboard/drawings/NULL">
          <a:extLst>
            <a:ext uri="{FF2B5EF4-FFF2-40B4-BE49-F238E27FC236}">
              <a16:creationId xmlns:a16="http://schemas.microsoft.com/office/drawing/2014/main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5" name="图片 32" descr="clipboard/drawings/NULL">
          <a:extLst>
            <a:ext uri="{FF2B5EF4-FFF2-40B4-BE49-F238E27FC236}">
              <a16:creationId xmlns:a16="http://schemas.microsoft.com/office/drawing/2014/main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6" name="图片 33" descr="clipboard/drawings/NULL">
          <a:extLst>
            <a:ext uri="{FF2B5EF4-FFF2-40B4-BE49-F238E27FC236}">
              <a16:creationId xmlns:a16="http://schemas.microsoft.com/office/drawing/2014/main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7" name="图片 34" descr="clipboard/drawings/NULL">
          <a:extLst>
            <a:ext uri="{FF2B5EF4-FFF2-40B4-BE49-F238E27FC236}">
              <a16:creationId xmlns:a16="http://schemas.microsoft.com/office/drawing/2014/main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8" name="图片 35" descr="clipboard/drawings/NULL">
          <a:extLst>
            <a:ext uri="{FF2B5EF4-FFF2-40B4-BE49-F238E27FC236}">
              <a16:creationId xmlns:a16="http://schemas.microsoft.com/office/drawing/2014/main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69" name="图片 36" descr="clipboard/drawings/NULL">
          <a:extLst>
            <a:ext uri="{FF2B5EF4-FFF2-40B4-BE49-F238E27FC236}">
              <a16:creationId xmlns:a16="http://schemas.microsoft.com/office/drawing/2014/main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0" name="图片 37" descr="clipboard/drawings/NULL">
          <a:extLst>
            <a:ext uri="{FF2B5EF4-FFF2-40B4-BE49-F238E27FC236}">
              <a16:creationId xmlns:a16="http://schemas.microsoft.com/office/drawing/2014/main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1" name="图片 38" descr="clipboard/drawings/NULL">
          <a:extLst>
            <a:ext uri="{FF2B5EF4-FFF2-40B4-BE49-F238E27FC236}">
              <a16:creationId xmlns:a16="http://schemas.microsoft.com/office/drawing/2014/main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2" name="图片 39" descr="clipboard/drawings/NULL">
          <a:extLst>
            <a:ext uri="{FF2B5EF4-FFF2-40B4-BE49-F238E27FC236}">
              <a16:creationId xmlns:a16="http://schemas.microsoft.com/office/drawing/2014/main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3" name="图片 40" descr="clipboard/drawings/NULL">
          <a:extLst>
            <a:ext uri="{FF2B5EF4-FFF2-40B4-BE49-F238E27FC236}">
              <a16:creationId xmlns:a16="http://schemas.microsoft.com/office/drawing/2014/main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4" name="图片 41" descr="clipboard/drawings/NULL">
          <a:extLst>
            <a:ext uri="{FF2B5EF4-FFF2-40B4-BE49-F238E27FC236}">
              <a16:creationId xmlns:a16="http://schemas.microsoft.com/office/drawing/2014/main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5" name="图片 42" descr="clipboard/drawings/NULL">
          <a:extLst>
            <a:ext uri="{FF2B5EF4-FFF2-40B4-BE49-F238E27FC236}">
              <a16:creationId xmlns:a16="http://schemas.microsoft.com/office/drawing/2014/main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6" name="图片 43" descr="clipboard/drawings/NULL">
          <a:extLst>
            <a:ext uri="{FF2B5EF4-FFF2-40B4-BE49-F238E27FC236}">
              <a16:creationId xmlns:a16="http://schemas.microsoft.com/office/drawing/2014/main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7" name="图片 44" descr="clipboard/drawings/NULL">
          <a:extLst>
            <a:ext uri="{FF2B5EF4-FFF2-40B4-BE49-F238E27FC236}">
              <a16:creationId xmlns:a16="http://schemas.microsoft.com/office/drawing/2014/main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8" name="图片 45" descr="clipboard/drawings/NULL">
          <a:extLst>
            <a:ext uri="{FF2B5EF4-FFF2-40B4-BE49-F238E27FC236}">
              <a16:creationId xmlns:a16="http://schemas.microsoft.com/office/drawing/2014/main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79" name="图片 46" descr="clipboard/drawings/NULL">
          <a:extLst>
            <a:ext uri="{FF2B5EF4-FFF2-40B4-BE49-F238E27FC236}">
              <a16:creationId xmlns:a16="http://schemas.microsoft.com/office/drawing/2014/main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0" name="图片 47" descr="clipboard/drawings/NULL">
          <a:extLst>
            <a:ext uri="{FF2B5EF4-FFF2-40B4-BE49-F238E27FC236}">
              <a16:creationId xmlns:a16="http://schemas.microsoft.com/office/drawing/2014/main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1" name="图片 48" descr="clipboard/drawings/NULL">
          <a:extLst>
            <a:ext uri="{FF2B5EF4-FFF2-40B4-BE49-F238E27FC236}">
              <a16:creationId xmlns:a16="http://schemas.microsoft.com/office/drawing/2014/main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2" name="图片 49" descr="clipboard/drawings/NULL">
          <a:extLst>
            <a:ext uri="{FF2B5EF4-FFF2-40B4-BE49-F238E27FC236}">
              <a16:creationId xmlns:a16="http://schemas.microsoft.com/office/drawing/2014/main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3" name="图片 50" descr="clipboard/drawings/NULL">
          <a:extLst>
            <a:ext uri="{FF2B5EF4-FFF2-40B4-BE49-F238E27FC236}">
              <a16:creationId xmlns:a16="http://schemas.microsoft.com/office/drawing/2014/main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4" name="图片 51" descr="clipboard/drawings/NULL">
          <a:extLst>
            <a:ext uri="{FF2B5EF4-FFF2-40B4-BE49-F238E27FC236}">
              <a16:creationId xmlns:a16="http://schemas.microsoft.com/office/drawing/2014/main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5" name="图片 52" descr="clipboard/drawings/NULL">
          <a:extLst>
            <a:ext uri="{FF2B5EF4-FFF2-40B4-BE49-F238E27FC236}">
              <a16:creationId xmlns:a16="http://schemas.microsoft.com/office/drawing/2014/main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6" name="图片 53" descr="clipboard/drawings/NULL">
          <a:extLst>
            <a:ext uri="{FF2B5EF4-FFF2-40B4-BE49-F238E27FC236}">
              <a16:creationId xmlns:a16="http://schemas.microsoft.com/office/drawing/2014/main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7" name="图片 54" descr="clipboard/drawings/NULL">
          <a:extLst>
            <a:ext uri="{FF2B5EF4-FFF2-40B4-BE49-F238E27FC236}">
              <a16:creationId xmlns:a16="http://schemas.microsoft.com/office/drawing/2014/main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8" name="图片 55" descr="clipboard/drawings/NULL">
          <a:extLst>
            <a:ext uri="{FF2B5EF4-FFF2-40B4-BE49-F238E27FC236}">
              <a16:creationId xmlns:a16="http://schemas.microsoft.com/office/drawing/2014/main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89" name="图片 56" descr="clipboard/drawings/NULL">
          <a:extLst>
            <a:ext uri="{FF2B5EF4-FFF2-40B4-BE49-F238E27FC236}">
              <a16:creationId xmlns:a16="http://schemas.microsoft.com/office/drawing/2014/main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0" name="图片 57" descr="clipboard/drawings/NULL">
          <a:extLst>
            <a:ext uri="{FF2B5EF4-FFF2-40B4-BE49-F238E27FC236}">
              <a16:creationId xmlns:a16="http://schemas.microsoft.com/office/drawing/2014/main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1" name="图片 58" descr="clipboard/drawings/NULL">
          <a:extLst>
            <a:ext uri="{FF2B5EF4-FFF2-40B4-BE49-F238E27FC236}">
              <a16:creationId xmlns:a16="http://schemas.microsoft.com/office/drawing/2014/main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2" name="图片 59" descr="clipboard/drawings/NULL">
          <a:extLst>
            <a:ext uri="{FF2B5EF4-FFF2-40B4-BE49-F238E27FC236}">
              <a16:creationId xmlns:a16="http://schemas.microsoft.com/office/drawing/2014/main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3" name="图片 60" descr="clipboard/drawings/NULL">
          <a:extLst>
            <a:ext uri="{FF2B5EF4-FFF2-40B4-BE49-F238E27FC236}">
              <a16:creationId xmlns:a16="http://schemas.microsoft.com/office/drawing/2014/main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4" name="图片 61" descr="clipboard/drawings/NULL">
          <a:extLst>
            <a:ext uri="{FF2B5EF4-FFF2-40B4-BE49-F238E27FC236}">
              <a16:creationId xmlns:a16="http://schemas.microsoft.com/office/drawing/2014/main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5" name="图片 62" descr="clipboard/drawings/NULL">
          <a:extLst>
            <a:ext uri="{FF2B5EF4-FFF2-40B4-BE49-F238E27FC236}">
              <a16:creationId xmlns:a16="http://schemas.microsoft.com/office/drawing/2014/main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6" name="图片 63" descr="clipboard/drawings/NULL">
          <a:extLst>
            <a:ext uri="{FF2B5EF4-FFF2-40B4-BE49-F238E27FC236}">
              <a16:creationId xmlns:a16="http://schemas.microsoft.com/office/drawing/2014/main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7" name="图片 64" descr="clipboard/drawings/NULL">
          <a:extLst>
            <a:ext uri="{FF2B5EF4-FFF2-40B4-BE49-F238E27FC236}">
              <a16:creationId xmlns:a16="http://schemas.microsoft.com/office/drawing/2014/main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8" name="图片 65" descr="clipboard/drawings/NULL">
          <a:extLst>
            <a:ext uri="{FF2B5EF4-FFF2-40B4-BE49-F238E27FC236}">
              <a16:creationId xmlns:a16="http://schemas.microsoft.com/office/drawing/2014/main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399" name="图片 66" descr="clipboard/drawings/NULL">
          <a:extLst>
            <a:ext uri="{FF2B5EF4-FFF2-40B4-BE49-F238E27FC236}">
              <a16:creationId xmlns:a16="http://schemas.microsoft.com/office/drawing/2014/main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0" name="图片 67" descr="clipboard/drawings/NULL">
          <a:extLst>
            <a:ext uri="{FF2B5EF4-FFF2-40B4-BE49-F238E27FC236}">
              <a16:creationId xmlns:a16="http://schemas.microsoft.com/office/drawing/2014/main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1" name="图片 68" descr="clipboard/drawings/NULL">
          <a:extLst>
            <a:ext uri="{FF2B5EF4-FFF2-40B4-BE49-F238E27FC236}">
              <a16:creationId xmlns:a16="http://schemas.microsoft.com/office/drawing/2014/main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2" name="图片 69" descr="clipboard/drawings/NULL">
          <a:extLst>
            <a:ext uri="{FF2B5EF4-FFF2-40B4-BE49-F238E27FC236}">
              <a16:creationId xmlns:a16="http://schemas.microsoft.com/office/drawing/2014/main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3" name="图片 70" descr="clipboard/drawings/NULL">
          <a:extLst>
            <a:ext uri="{FF2B5EF4-FFF2-40B4-BE49-F238E27FC236}">
              <a16:creationId xmlns:a16="http://schemas.microsoft.com/office/drawing/2014/main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4" name="图片 71" descr="clipboard/drawings/NULL">
          <a:extLst>
            <a:ext uri="{FF2B5EF4-FFF2-40B4-BE49-F238E27FC236}">
              <a16:creationId xmlns:a16="http://schemas.microsoft.com/office/drawing/2014/main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5" name="图片 72" descr="clipboard/drawings/NULL">
          <a:extLst>
            <a:ext uri="{FF2B5EF4-FFF2-40B4-BE49-F238E27FC236}">
              <a16:creationId xmlns:a16="http://schemas.microsoft.com/office/drawing/2014/main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6" name="图片 73" descr="clipboard/drawings/NULL">
          <a:extLst>
            <a:ext uri="{FF2B5EF4-FFF2-40B4-BE49-F238E27FC236}">
              <a16:creationId xmlns:a16="http://schemas.microsoft.com/office/drawing/2014/main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7" name="图片 74" descr="clipboard/drawings/NULL">
          <a:extLst>
            <a:ext uri="{FF2B5EF4-FFF2-40B4-BE49-F238E27FC236}">
              <a16:creationId xmlns:a16="http://schemas.microsoft.com/office/drawing/2014/main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8" name="图片 75" descr="clipboard/drawings/NULL">
          <a:extLst>
            <a:ext uri="{FF2B5EF4-FFF2-40B4-BE49-F238E27FC236}">
              <a16:creationId xmlns:a16="http://schemas.microsoft.com/office/drawing/2014/main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09" name="图片 76" descr="clipboard/drawings/NULL">
          <a:extLst>
            <a:ext uri="{FF2B5EF4-FFF2-40B4-BE49-F238E27FC236}">
              <a16:creationId xmlns:a16="http://schemas.microsoft.com/office/drawing/2014/main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10" name="图片 77" descr="clipboard/drawings/NULL">
          <a:extLst>
            <a:ext uri="{FF2B5EF4-FFF2-40B4-BE49-F238E27FC236}">
              <a16:creationId xmlns:a16="http://schemas.microsoft.com/office/drawing/2014/main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11" name="图片 78" descr="clipboard/drawings/NULL">
          <a:extLst>
            <a:ext uri="{FF2B5EF4-FFF2-40B4-BE49-F238E27FC236}">
              <a16:creationId xmlns:a16="http://schemas.microsoft.com/office/drawing/2014/main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12" name="图片 79" descr="clipboard/drawings/NULL">
          <a:extLst>
            <a:ext uri="{FF2B5EF4-FFF2-40B4-BE49-F238E27FC236}">
              <a16:creationId xmlns:a16="http://schemas.microsoft.com/office/drawing/2014/main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13" name="图片 80" descr="clipboard/drawings/NULL">
          <a:extLst>
            <a:ext uri="{FF2B5EF4-FFF2-40B4-BE49-F238E27FC236}">
              <a16:creationId xmlns:a16="http://schemas.microsoft.com/office/drawing/2014/main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14" name="图片 81" descr="clipboard/drawings/NULL">
          <a:extLst>
            <a:ext uri="{FF2B5EF4-FFF2-40B4-BE49-F238E27FC236}">
              <a16:creationId xmlns:a16="http://schemas.microsoft.com/office/drawing/2014/main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2</xdr:row>
      <xdr:rowOff>305519</xdr:rowOff>
    </xdr:to>
    <xdr:pic>
      <xdr:nvPicPr>
        <xdr:cNvPr id="415" name="图片 82" descr="clipboard/drawings/NULL">
          <a:extLst>
            <a:ext uri="{FF2B5EF4-FFF2-40B4-BE49-F238E27FC236}">
              <a16:creationId xmlns:a16="http://schemas.microsoft.com/office/drawing/2014/main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1800225</xdr:colOff>
      <xdr:row>2</xdr:row>
      <xdr:rowOff>0</xdr:rowOff>
    </xdr:from>
    <xdr:to>
      <xdr:col>3</xdr:col>
      <xdr:colOff>305416</xdr:colOff>
      <xdr:row>2</xdr:row>
      <xdr:rowOff>305519</xdr:rowOff>
    </xdr:to>
    <xdr:pic>
      <xdr:nvPicPr>
        <xdr:cNvPr id="416" name="图片 83" descr="clipboard/drawings/NULL">
          <a:extLst>
            <a:ext uri="{FF2B5EF4-FFF2-40B4-BE49-F238E27FC236}">
              <a16:creationId xmlns:a16="http://schemas.microsoft.com/office/drawing/2014/main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>
        <a:xfrm>
          <a:off x="2162175" y="542925"/>
          <a:ext cx="304800" cy="305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79"/>
  <sheetViews>
    <sheetView tabSelected="1" topLeftCell="A476" zoomScale="106" zoomScaleNormal="106" workbookViewId="0">
      <selection activeCell="G483" sqref="G483"/>
    </sheetView>
  </sheetViews>
  <sheetFormatPr defaultColWidth="9" defaultRowHeight="15.6"/>
  <cols>
    <col min="1" max="1" width="9" style="8"/>
    <col min="2" max="4" width="9" style="4"/>
    <col min="5" max="5" width="11.8984375" style="4" customWidth="1"/>
    <col min="6" max="6" width="18.8984375" style="5" customWidth="1"/>
    <col min="7" max="7" width="17.69921875" style="6" customWidth="1"/>
    <col min="8" max="8" width="12.19921875" style="4" customWidth="1"/>
    <col min="9" max="9" width="14.3984375" style="4" customWidth="1"/>
    <col min="10" max="10" width="22.5" style="7" customWidth="1"/>
    <col min="11" max="11" width="23" style="7" customWidth="1"/>
    <col min="12" max="12" width="17.09765625" style="7" customWidth="1"/>
    <col min="13" max="13" width="12.09765625" style="5" customWidth="1"/>
    <col min="14" max="14" width="15.3984375" style="4" customWidth="1"/>
    <col min="15" max="15" width="11.19921875" style="120" customWidth="1"/>
    <col min="16" max="16" width="32.69921875" style="120" customWidth="1"/>
    <col min="17" max="18" width="12.59765625" style="8" customWidth="1"/>
    <col min="19" max="16384" width="9" style="8"/>
  </cols>
  <sheetData>
    <row r="1" spans="1:16" ht="30" customHeight="1">
      <c r="E1" s="331" t="s">
        <v>0</v>
      </c>
      <c r="F1" s="331"/>
      <c r="G1" s="331"/>
      <c r="H1" s="331"/>
      <c r="I1" s="331"/>
      <c r="J1" s="331"/>
      <c r="K1" s="331"/>
      <c r="L1" s="331"/>
      <c r="M1" s="332"/>
      <c r="N1" s="331"/>
      <c r="O1" s="331"/>
      <c r="P1" s="331"/>
    </row>
    <row r="2" spans="1:16" ht="20.100000000000001" customHeight="1">
      <c r="E2" s="326" t="s">
        <v>1</v>
      </c>
      <c r="F2" s="326"/>
      <c r="G2" s="326"/>
      <c r="H2" s="326"/>
      <c r="I2" s="326"/>
      <c r="J2" s="326"/>
      <c r="K2" s="326"/>
      <c r="L2" s="326"/>
      <c r="M2" s="327"/>
      <c r="N2" s="326"/>
      <c r="O2" s="326"/>
      <c r="P2" s="326"/>
    </row>
    <row r="3" spans="1:16" s="1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  <c r="N3" s="10" t="s">
        <v>15</v>
      </c>
      <c r="O3" s="122" t="s">
        <v>16</v>
      </c>
      <c r="P3" s="9" t="s">
        <v>17</v>
      </c>
    </row>
    <row r="4" spans="1:16" s="76" customFormat="1" ht="24" customHeight="1">
      <c r="A4" s="12" t="s">
        <v>18</v>
      </c>
      <c r="B4" s="12" t="s">
        <v>19</v>
      </c>
      <c r="C4" s="12" t="s">
        <v>20</v>
      </c>
      <c r="D4" s="12" t="s">
        <v>21</v>
      </c>
      <c r="E4" s="13" t="s">
        <v>22</v>
      </c>
      <c r="F4" s="14" t="s">
        <v>23</v>
      </c>
      <c r="G4" s="14" t="s">
        <v>24</v>
      </c>
      <c r="H4" s="13">
        <v>2000</v>
      </c>
      <c r="I4" s="123">
        <v>13637232768</v>
      </c>
      <c r="J4" s="13" t="s">
        <v>25</v>
      </c>
      <c r="K4" s="13" t="s">
        <v>26</v>
      </c>
      <c r="L4" s="13" t="s">
        <v>27</v>
      </c>
      <c r="M4" s="14" t="s">
        <v>28</v>
      </c>
      <c r="N4" s="13"/>
      <c r="O4" s="124"/>
      <c r="P4" s="13" t="s">
        <v>29</v>
      </c>
    </row>
    <row r="5" spans="1:16" s="76" customFormat="1" ht="24" customHeight="1">
      <c r="A5" s="12" t="s">
        <v>30</v>
      </c>
      <c r="B5" s="12" t="s">
        <v>31</v>
      </c>
      <c r="C5" s="12" t="s">
        <v>32</v>
      </c>
      <c r="D5" s="12" t="s">
        <v>33</v>
      </c>
      <c r="E5" s="13" t="s">
        <v>34</v>
      </c>
      <c r="F5" s="121" t="s">
        <v>35</v>
      </c>
      <c r="G5" s="14" t="s">
        <v>36</v>
      </c>
      <c r="H5" s="13">
        <v>2000</v>
      </c>
      <c r="I5" s="123">
        <v>15357574400</v>
      </c>
      <c r="J5" s="13"/>
      <c r="K5" s="13"/>
      <c r="L5" s="13"/>
      <c r="M5" s="14" t="s">
        <v>28</v>
      </c>
      <c r="N5" s="13"/>
      <c r="O5" s="124"/>
      <c r="P5" s="13" t="s">
        <v>29</v>
      </c>
    </row>
    <row r="6" spans="1:16" s="76" customFormat="1" ht="24" customHeight="1">
      <c r="A6" s="12" t="s">
        <v>37</v>
      </c>
      <c r="B6" s="12" t="s">
        <v>38</v>
      </c>
      <c r="C6" s="12" t="s">
        <v>39</v>
      </c>
      <c r="D6" s="12" t="s">
        <v>40</v>
      </c>
      <c r="E6" s="13" t="s">
        <v>41</v>
      </c>
      <c r="F6" s="121" t="s">
        <v>42</v>
      </c>
      <c r="G6" s="14" t="s">
        <v>36</v>
      </c>
      <c r="H6" s="13">
        <v>2000</v>
      </c>
      <c r="I6" s="123">
        <v>19965396961</v>
      </c>
      <c r="J6" s="13"/>
      <c r="K6" s="13"/>
      <c r="L6" s="13"/>
      <c r="M6" s="14" t="s">
        <v>28</v>
      </c>
      <c r="N6" s="13"/>
      <c r="O6" s="124"/>
      <c r="P6" s="13" t="s">
        <v>29</v>
      </c>
    </row>
    <row r="7" spans="1:16" ht="23.1" customHeight="1">
      <c r="A7" s="12" t="s">
        <v>43</v>
      </c>
      <c r="B7" s="12" t="s">
        <v>44</v>
      </c>
      <c r="C7" s="12" t="s">
        <v>45</v>
      </c>
      <c r="D7" s="12" t="s">
        <v>46</v>
      </c>
      <c r="E7" s="13" t="s">
        <v>47</v>
      </c>
      <c r="F7" s="14" t="s">
        <v>48</v>
      </c>
      <c r="G7" s="14" t="s">
        <v>24</v>
      </c>
      <c r="H7" s="12">
        <v>2000</v>
      </c>
      <c r="I7" s="123">
        <v>19855109404</v>
      </c>
      <c r="J7" s="13"/>
      <c r="K7" s="13" t="s">
        <v>49</v>
      </c>
      <c r="L7" s="25"/>
      <c r="M7" s="14" t="s">
        <v>28</v>
      </c>
      <c r="N7" s="27"/>
      <c r="O7" s="27"/>
      <c r="P7" s="12" t="s">
        <v>29</v>
      </c>
    </row>
    <row r="8" spans="1:16" s="30" customFormat="1" ht="24" customHeight="1">
      <c r="A8" s="12" t="s">
        <v>50</v>
      </c>
      <c r="B8" s="12" t="s">
        <v>51</v>
      </c>
      <c r="C8" s="12" t="s">
        <v>52</v>
      </c>
      <c r="D8" s="12" t="s">
        <v>53</v>
      </c>
      <c r="E8" s="13" t="s">
        <v>54</v>
      </c>
      <c r="F8" s="14" t="s">
        <v>55</v>
      </c>
      <c r="G8" s="14" t="s">
        <v>56</v>
      </c>
      <c r="H8" s="13">
        <v>2000</v>
      </c>
      <c r="I8" s="123">
        <v>18326401169</v>
      </c>
      <c r="J8" s="13" t="s">
        <v>57</v>
      </c>
      <c r="K8" s="13" t="s">
        <v>26</v>
      </c>
      <c r="L8" s="13" t="s">
        <v>27</v>
      </c>
      <c r="M8" s="14" t="s">
        <v>28</v>
      </c>
      <c r="N8" s="13"/>
      <c r="O8" s="13"/>
      <c r="P8" s="13" t="s">
        <v>29</v>
      </c>
    </row>
    <row r="9" spans="1:16" s="30" customFormat="1" ht="24" customHeight="1">
      <c r="A9" s="12" t="s">
        <v>58</v>
      </c>
      <c r="B9" s="12" t="s">
        <v>59</v>
      </c>
      <c r="C9" s="12" t="s">
        <v>60</v>
      </c>
      <c r="D9" s="12" t="s">
        <v>61</v>
      </c>
      <c r="E9" s="13" t="s">
        <v>62</v>
      </c>
      <c r="F9" s="14" t="s">
        <v>63</v>
      </c>
      <c r="G9" s="14" t="s">
        <v>56</v>
      </c>
      <c r="H9" s="13">
        <v>2000</v>
      </c>
      <c r="I9" s="123">
        <v>13637233521</v>
      </c>
      <c r="J9" s="13" t="s">
        <v>64</v>
      </c>
      <c r="K9" s="13" t="s">
        <v>65</v>
      </c>
      <c r="L9" s="13" t="s">
        <v>66</v>
      </c>
      <c r="M9" s="14" t="s">
        <v>28</v>
      </c>
      <c r="N9" s="125" t="s">
        <v>67</v>
      </c>
      <c r="O9" s="13"/>
      <c r="P9" s="13" t="s">
        <v>29</v>
      </c>
    </row>
    <row r="10" spans="1:16" s="30" customFormat="1" ht="24" customHeight="1">
      <c r="A10" s="12" t="s">
        <v>68</v>
      </c>
      <c r="B10" s="12" t="s">
        <v>69</v>
      </c>
      <c r="C10" s="12" t="s">
        <v>70</v>
      </c>
      <c r="D10" s="12" t="s">
        <v>71</v>
      </c>
      <c r="E10" s="13" t="s">
        <v>72</v>
      </c>
      <c r="F10" s="14" t="s">
        <v>73</v>
      </c>
      <c r="G10" s="14" t="s">
        <v>56</v>
      </c>
      <c r="H10" s="13">
        <v>2000</v>
      </c>
      <c r="I10" s="123">
        <v>17856290071</v>
      </c>
      <c r="J10" s="13" t="s">
        <v>74</v>
      </c>
      <c r="K10" s="13" t="s">
        <v>75</v>
      </c>
      <c r="L10" s="13" t="s">
        <v>66</v>
      </c>
      <c r="M10" s="14" t="s">
        <v>28</v>
      </c>
      <c r="N10" s="125" t="s">
        <v>76</v>
      </c>
      <c r="O10" s="13"/>
      <c r="P10" s="13" t="s">
        <v>29</v>
      </c>
    </row>
    <row r="11" spans="1:16" s="30" customFormat="1" ht="24" customHeight="1">
      <c r="A11" s="12" t="s">
        <v>77</v>
      </c>
      <c r="B11" s="12" t="s">
        <v>78</v>
      </c>
      <c r="C11" s="12" t="s">
        <v>79</v>
      </c>
      <c r="D11" s="12" t="s">
        <v>80</v>
      </c>
      <c r="E11" s="13" t="s">
        <v>81</v>
      </c>
      <c r="F11" s="14" t="s">
        <v>82</v>
      </c>
      <c r="G11" s="14" t="s">
        <v>56</v>
      </c>
      <c r="H11" s="13">
        <v>2000</v>
      </c>
      <c r="I11" s="123">
        <v>18956396947</v>
      </c>
      <c r="J11" s="13"/>
      <c r="K11" s="13"/>
      <c r="L11" s="13"/>
      <c r="M11" s="14" t="s">
        <v>28</v>
      </c>
      <c r="N11" s="13"/>
      <c r="O11" s="13"/>
      <c r="P11" s="13" t="s">
        <v>29</v>
      </c>
    </row>
    <row r="12" spans="1:16" s="30" customFormat="1" ht="24" customHeight="1">
      <c r="A12" s="12" t="s">
        <v>83</v>
      </c>
      <c r="B12" s="12" t="s">
        <v>84</v>
      </c>
      <c r="C12" s="12" t="s">
        <v>85</v>
      </c>
      <c r="D12" s="12" t="s">
        <v>86</v>
      </c>
      <c r="E12" s="13" t="s">
        <v>87</v>
      </c>
      <c r="F12" s="14" t="s">
        <v>88</v>
      </c>
      <c r="G12" s="14" t="s">
        <v>56</v>
      </c>
      <c r="H12" s="13">
        <v>3000</v>
      </c>
      <c r="I12" s="123">
        <v>18297569065</v>
      </c>
      <c r="J12" s="13" t="s">
        <v>89</v>
      </c>
      <c r="K12" s="13" t="s">
        <v>90</v>
      </c>
      <c r="L12" s="13" t="s">
        <v>27</v>
      </c>
      <c r="M12" s="14" t="s">
        <v>28</v>
      </c>
      <c r="N12" s="13"/>
      <c r="O12" s="13"/>
      <c r="P12" s="13" t="s">
        <v>29</v>
      </c>
    </row>
    <row r="13" spans="1:16" s="30" customFormat="1" ht="24" customHeight="1">
      <c r="A13" s="12" t="s">
        <v>91</v>
      </c>
      <c r="B13" s="12" t="s">
        <v>92</v>
      </c>
      <c r="C13" s="12" t="s">
        <v>93</v>
      </c>
      <c r="D13" s="12" t="s">
        <v>94</v>
      </c>
      <c r="E13" s="13" t="s">
        <v>95</v>
      </c>
      <c r="F13" s="14" t="s">
        <v>96</v>
      </c>
      <c r="G13" s="14" t="s">
        <v>56</v>
      </c>
      <c r="H13" s="13">
        <v>2000</v>
      </c>
      <c r="I13" s="123">
        <v>13135542339</v>
      </c>
      <c r="J13" s="13" t="s">
        <v>97</v>
      </c>
      <c r="K13" s="13" t="s">
        <v>26</v>
      </c>
      <c r="L13" s="13" t="s">
        <v>27</v>
      </c>
      <c r="M13" s="14" t="s">
        <v>28</v>
      </c>
      <c r="N13" s="13"/>
      <c r="O13" s="13"/>
      <c r="P13" s="13" t="s">
        <v>29</v>
      </c>
    </row>
    <row r="14" spans="1:16" s="30" customFormat="1" ht="24" customHeight="1">
      <c r="A14" s="12" t="s">
        <v>98</v>
      </c>
      <c r="B14" s="12" t="s">
        <v>99</v>
      </c>
      <c r="C14" s="12" t="s">
        <v>100</v>
      </c>
      <c r="D14" s="12" t="s">
        <v>101</v>
      </c>
      <c r="E14" s="13" t="s">
        <v>102</v>
      </c>
      <c r="F14" s="14" t="s">
        <v>103</v>
      </c>
      <c r="G14" s="14" t="s">
        <v>56</v>
      </c>
      <c r="H14" s="13">
        <v>2000</v>
      </c>
      <c r="I14" s="123">
        <v>13329134669</v>
      </c>
      <c r="J14" s="13"/>
      <c r="K14" s="13"/>
      <c r="L14" s="13"/>
      <c r="M14" s="14" t="s">
        <v>28</v>
      </c>
      <c r="N14" s="13"/>
      <c r="O14" s="13"/>
      <c r="P14" s="13" t="s">
        <v>29</v>
      </c>
    </row>
    <row r="15" spans="1:16" s="30" customFormat="1" ht="24" customHeight="1">
      <c r="A15" s="12" t="s">
        <v>104</v>
      </c>
      <c r="B15" s="12" t="s">
        <v>105</v>
      </c>
      <c r="C15" s="12" t="s">
        <v>106</v>
      </c>
      <c r="D15" s="12" t="s">
        <v>107</v>
      </c>
      <c r="E15" s="13" t="s">
        <v>108</v>
      </c>
      <c r="F15" s="14" t="s">
        <v>109</v>
      </c>
      <c r="G15" s="14" t="s">
        <v>56</v>
      </c>
      <c r="H15" s="13">
        <v>2000</v>
      </c>
      <c r="I15" s="123">
        <v>18792255549</v>
      </c>
      <c r="J15" s="13" t="s">
        <v>110</v>
      </c>
      <c r="K15" s="13" t="s">
        <v>111</v>
      </c>
      <c r="L15" s="13" t="s">
        <v>66</v>
      </c>
      <c r="M15" s="14" t="s">
        <v>28</v>
      </c>
      <c r="N15" s="125" t="s">
        <v>112</v>
      </c>
      <c r="O15" s="13"/>
      <c r="P15" s="13" t="s">
        <v>29</v>
      </c>
    </row>
    <row r="16" spans="1:16" s="30" customFormat="1" ht="24" customHeight="1">
      <c r="A16" s="12" t="s">
        <v>113</v>
      </c>
      <c r="B16" s="12" t="s">
        <v>114</v>
      </c>
      <c r="C16" s="12" t="s">
        <v>115</v>
      </c>
      <c r="D16" s="12" t="s">
        <v>116</v>
      </c>
      <c r="E16" s="13" t="s">
        <v>117</v>
      </c>
      <c r="F16" s="14" t="s">
        <v>118</v>
      </c>
      <c r="G16" s="14" t="s">
        <v>56</v>
      </c>
      <c r="H16" s="13">
        <v>2000</v>
      </c>
      <c r="I16" s="123">
        <v>18756381204</v>
      </c>
      <c r="J16" s="13"/>
      <c r="K16" s="13"/>
      <c r="L16" s="13"/>
      <c r="M16" s="14" t="s">
        <v>28</v>
      </c>
      <c r="N16" s="13"/>
      <c r="O16" s="13"/>
      <c r="P16" s="13" t="s">
        <v>29</v>
      </c>
    </row>
    <row r="17" spans="1:16" s="30" customFormat="1" ht="24" customHeight="1">
      <c r="A17" s="12" t="s">
        <v>119</v>
      </c>
      <c r="B17" s="12" t="s">
        <v>120</v>
      </c>
      <c r="C17" s="12" t="s">
        <v>121</v>
      </c>
      <c r="D17" s="12" t="s">
        <v>122</v>
      </c>
      <c r="E17" s="13" t="s">
        <v>123</v>
      </c>
      <c r="F17" s="14" t="s">
        <v>124</v>
      </c>
      <c r="G17" s="14" t="s">
        <v>56</v>
      </c>
      <c r="H17" s="13">
        <v>2000</v>
      </c>
      <c r="I17" s="123">
        <v>15715632903</v>
      </c>
      <c r="J17" s="13"/>
      <c r="K17" s="13"/>
      <c r="L17" s="13"/>
      <c r="M17" s="14" t="s">
        <v>28</v>
      </c>
      <c r="N17" s="13"/>
      <c r="O17" s="13"/>
      <c r="P17" s="13" t="s">
        <v>29</v>
      </c>
    </row>
    <row r="18" spans="1:16" s="30" customFormat="1" ht="24" customHeight="1">
      <c r="A18" s="12" t="s">
        <v>125</v>
      </c>
      <c r="B18" s="12" t="s">
        <v>126</v>
      </c>
      <c r="C18" s="12" t="s">
        <v>127</v>
      </c>
      <c r="D18" s="12" t="s">
        <v>128</v>
      </c>
      <c r="E18" s="13" t="s">
        <v>129</v>
      </c>
      <c r="F18" s="14" t="s">
        <v>130</v>
      </c>
      <c r="G18" s="14" t="s">
        <v>56</v>
      </c>
      <c r="H18" s="13">
        <v>2000</v>
      </c>
      <c r="I18" s="123">
        <v>15956301655</v>
      </c>
      <c r="J18" s="13" t="s">
        <v>131</v>
      </c>
      <c r="K18" s="13" t="s">
        <v>132</v>
      </c>
      <c r="L18" s="13" t="s">
        <v>66</v>
      </c>
      <c r="M18" s="14" t="s">
        <v>28</v>
      </c>
      <c r="N18" s="125" t="s">
        <v>133</v>
      </c>
      <c r="O18" s="13"/>
      <c r="P18" s="13" t="s">
        <v>29</v>
      </c>
    </row>
    <row r="19" spans="1:16" s="30" customFormat="1" ht="24" customHeight="1">
      <c r="A19" s="12" t="s">
        <v>134</v>
      </c>
      <c r="B19" s="12" t="s">
        <v>135</v>
      </c>
      <c r="C19" s="12" t="s">
        <v>136</v>
      </c>
      <c r="D19" s="12" t="s">
        <v>137</v>
      </c>
      <c r="E19" s="13" t="s">
        <v>138</v>
      </c>
      <c r="F19" s="14" t="s">
        <v>139</v>
      </c>
      <c r="G19" s="14" t="s">
        <v>56</v>
      </c>
      <c r="H19" s="13">
        <v>2000</v>
      </c>
      <c r="I19" s="123">
        <v>19156360300</v>
      </c>
      <c r="J19" s="13"/>
      <c r="K19" s="13"/>
      <c r="L19" s="13"/>
      <c r="M19" s="14" t="s">
        <v>28</v>
      </c>
      <c r="N19" s="13"/>
      <c r="O19" s="12"/>
      <c r="P19" s="13" t="s">
        <v>29</v>
      </c>
    </row>
    <row r="20" spans="1:16" s="30" customFormat="1" ht="24" customHeight="1">
      <c r="A20" s="12" t="s">
        <v>140</v>
      </c>
      <c r="B20" s="12" t="s">
        <v>141</v>
      </c>
      <c r="C20" s="12" t="s">
        <v>142</v>
      </c>
      <c r="D20" s="12" t="s">
        <v>143</v>
      </c>
      <c r="E20" s="13" t="s">
        <v>144</v>
      </c>
      <c r="F20" s="14" t="s">
        <v>145</v>
      </c>
      <c r="G20" s="14" t="s">
        <v>146</v>
      </c>
      <c r="H20" s="13">
        <v>2000</v>
      </c>
      <c r="I20" s="123">
        <v>15956301622</v>
      </c>
      <c r="J20" s="13"/>
      <c r="K20" s="13"/>
      <c r="L20" s="13"/>
      <c r="M20" s="14" t="s">
        <v>28</v>
      </c>
      <c r="N20" s="13"/>
      <c r="O20" s="13"/>
      <c r="P20" s="13" t="s">
        <v>29</v>
      </c>
    </row>
    <row r="21" spans="1:16" s="30" customFormat="1" ht="24" customHeight="1">
      <c r="A21" s="12" t="s">
        <v>147</v>
      </c>
      <c r="B21" s="12" t="s">
        <v>148</v>
      </c>
      <c r="C21" s="12" t="s">
        <v>149</v>
      </c>
      <c r="D21" s="12" t="s">
        <v>150</v>
      </c>
      <c r="E21" s="13" t="s">
        <v>151</v>
      </c>
      <c r="F21" s="14" t="s">
        <v>152</v>
      </c>
      <c r="G21" s="14" t="s">
        <v>56</v>
      </c>
      <c r="H21" s="13">
        <v>2000</v>
      </c>
      <c r="I21" s="123">
        <v>17756332199</v>
      </c>
      <c r="J21" s="13"/>
      <c r="K21" s="13"/>
      <c r="L21" s="13"/>
      <c r="M21" s="14" t="s">
        <v>28</v>
      </c>
      <c r="N21" s="13"/>
      <c r="O21" s="12"/>
      <c r="P21" s="13" t="s">
        <v>29</v>
      </c>
    </row>
    <row r="22" spans="1:16" s="30" customFormat="1" ht="24" customHeight="1">
      <c r="A22" s="12" t="s">
        <v>153</v>
      </c>
      <c r="B22" s="12" t="s">
        <v>154</v>
      </c>
      <c r="C22" s="12" t="s">
        <v>155</v>
      </c>
      <c r="D22" s="12" t="s">
        <v>156</v>
      </c>
      <c r="E22" s="13" t="s">
        <v>157</v>
      </c>
      <c r="F22" s="14" t="s">
        <v>158</v>
      </c>
      <c r="G22" s="14" t="s">
        <v>56</v>
      </c>
      <c r="H22" s="13">
        <v>2000</v>
      </c>
      <c r="I22" s="123">
        <v>13856306765</v>
      </c>
      <c r="J22" s="13"/>
      <c r="K22" s="13"/>
      <c r="L22" s="13"/>
      <c r="M22" s="14" t="s">
        <v>28</v>
      </c>
      <c r="N22" s="13"/>
      <c r="O22" s="13"/>
      <c r="P22" s="13" t="s">
        <v>29</v>
      </c>
    </row>
    <row r="23" spans="1:16" s="30" customFormat="1" ht="24" customHeight="1">
      <c r="A23" s="12" t="s">
        <v>159</v>
      </c>
      <c r="B23" s="12" t="s">
        <v>160</v>
      </c>
      <c r="C23" s="12" t="s">
        <v>161</v>
      </c>
      <c r="D23" s="12" t="s">
        <v>162</v>
      </c>
      <c r="E23" s="13" t="s">
        <v>163</v>
      </c>
      <c r="F23" s="14" t="s">
        <v>164</v>
      </c>
      <c r="G23" s="14" t="s">
        <v>56</v>
      </c>
      <c r="H23" s="13">
        <v>2000</v>
      </c>
      <c r="I23" s="123">
        <v>15155596755</v>
      </c>
      <c r="J23" s="13" t="s">
        <v>165</v>
      </c>
      <c r="K23" s="13" t="s">
        <v>166</v>
      </c>
      <c r="L23" s="13" t="s">
        <v>66</v>
      </c>
      <c r="M23" s="14" t="s">
        <v>28</v>
      </c>
      <c r="N23" s="125" t="s">
        <v>167</v>
      </c>
      <c r="O23" s="13"/>
      <c r="P23" s="13" t="s">
        <v>29</v>
      </c>
    </row>
    <row r="24" spans="1:16" s="30" customFormat="1" ht="24" customHeight="1">
      <c r="A24" s="12" t="s">
        <v>168</v>
      </c>
      <c r="B24" s="12" t="s">
        <v>169</v>
      </c>
      <c r="C24" s="12" t="s">
        <v>170</v>
      </c>
      <c r="D24" s="12" t="s">
        <v>171</v>
      </c>
      <c r="E24" s="13" t="s">
        <v>172</v>
      </c>
      <c r="F24" s="14" t="s">
        <v>173</v>
      </c>
      <c r="G24" s="14" t="s">
        <v>56</v>
      </c>
      <c r="H24" s="13">
        <v>2000</v>
      </c>
      <c r="I24" s="123">
        <v>13515636323</v>
      </c>
      <c r="J24" s="13" t="s">
        <v>174</v>
      </c>
      <c r="K24" s="13" t="s">
        <v>26</v>
      </c>
      <c r="L24" s="13" t="s">
        <v>27</v>
      </c>
      <c r="M24" s="14" t="s">
        <v>28</v>
      </c>
      <c r="N24" s="126"/>
      <c r="O24" s="13"/>
      <c r="P24" s="13" t="s">
        <v>29</v>
      </c>
    </row>
    <row r="25" spans="1:16" s="30" customFormat="1" ht="24" customHeight="1">
      <c r="A25" s="12" t="s">
        <v>175</v>
      </c>
      <c r="B25" s="12" t="s">
        <v>176</v>
      </c>
      <c r="C25" s="12" t="s">
        <v>177</v>
      </c>
      <c r="D25" s="12" t="s">
        <v>178</v>
      </c>
      <c r="E25" s="13" t="s">
        <v>179</v>
      </c>
      <c r="F25" s="14" t="s">
        <v>180</v>
      </c>
      <c r="G25" s="14" t="s">
        <v>56</v>
      </c>
      <c r="H25" s="13">
        <v>2000</v>
      </c>
      <c r="I25" s="123">
        <v>19956361010</v>
      </c>
      <c r="J25" s="13"/>
      <c r="K25" s="13"/>
      <c r="L25" s="13"/>
      <c r="M25" s="14" t="s">
        <v>28</v>
      </c>
      <c r="N25" s="126"/>
      <c r="O25" s="13"/>
      <c r="P25" s="13" t="s">
        <v>29</v>
      </c>
    </row>
    <row r="26" spans="1:16" s="30" customFormat="1" ht="24" customHeight="1">
      <c r="A26" s="12" t="s">
        <v>181</v>
      </c>
      <c r="B26" s="12" t="s">
        <v>182</v>
      </c>
      <c r="C26" s="12" t="s">
        <v>183</v>
      </c>
      <c r="D26" s="12" t="s">
        <v>184</v>
      </c>
      <c r="E26" s="13" t="s">
        <v>185</v>
      </c>
      <c r="F26" s="14" t="s">
        <v>186</v>
      </c>
      <c r="G26" s="14" t="s">
        <v>56</v>
      </c>
      <c r="H26" s="13">
        <v>2000</v>
      </c>
      <c r="I26" s="123">
        <v>19156351617</v>
      </c>
      <c r="J26" s="13" t="s">
        <v>187</v>
      </c>
      <c r="K26" s="13" t="s">
        <v>188</v>
      </c>
      <c r="L26" s="13" t="s">
        <v>189</v>
      </c>
      <c r="M26" s="14" t="s">
        <v>28</v>
      </c>
      <c r="N26" s="13"/>
      <c r="O26" s="13"/>
      <c r="P26" s="13" t="s">
        <v>29</v>
      </c>
    </row>
    <row r="27" spans="1:16" s="30" customFormat="1" ht="24" customHeight="1">
      <c r="A27" s="12" t="s">
        <v>190</v>
      </c>
      <c r="B27" s="12" t="s">
        <v>191</v>
      </c>
      <c r="C27" s="12" t="s">
        <v>192</v>
      </c>
      <c r="D27" s="12" t="s">
        <v>193</v>
      </c>
      <c r="E27" s="13" t="s">
        <v>194</v>
      </c>
      <c r="F27" s="14" t="s">
        <v>195</v>
      </c>
      <c r="G27" s="14" t="s">
        <v>56</v>
      </c>
      <c r="H27" s="13">
        <v>2000</v>
      </c>
      <c r="I27" s="123">
        <v>15205633288</v>
      </c>
      <c r="J27" s="13"/>
      <c r="K27" s="13"/>
      <c r="L27" s="13"/>
      <c r="M27" s="14" t="s">
        <v>28</v>
      </c>
      <c r="N27" s="13"/>
      <c r="O27" s="12"/>
      <c r="P27" s="13" t="s">
        <v>29</v>
      </c>
    </row>
    <row r="28" spans="1:16" s="30" customFormat="1" ht="24" customHeight="1">
      <c r="A28" s="12" t="s">
        <v>196</v>
      </c>
      <c r="B28" s="12" t="s">
        <v>197</v>
      </c>
      <c r="C28" s="12" t="s">
        <v>198</v>
      </c>
      <c r="D28" s="12" t="s">
        <v>199</v>
      </c>
      <c r="E28" s="13" t="s">
        <v>200</v>
      </c>
      <c r="F28" s="14" t="s">
        <v>201</v>
      </c>
      <c r="G28" s="14" t="s">
        <v>56</v>
      </c>
      <c r="H28" s="13">
        <v>2000</v>
      </c>
      <c r="I28" s="123">
        <v>19855276156</v>
      </c>
      <c r="J28" s="29"/>
      <c r="K28" s="13"/>
      <c r="L28" s="13"/>
      <c r="M28" s="14" t="s">
        <v>28</v>
      </c>
      <c r="N28" s="13"/>
      <c r="O28" s="13"/>
      <c r="P28" s="13" t="s">
        <v>29</v>
      </c>
    </row>
    <row r="29" spans="1:16" s="30" customFormat="1" ht="24" customHeight="1">
      <c r="A29" s="12" t="s">
        <v>202</v>
      </c>
      <c r="B29" s="12" t="s">
        <v>203</v>
      </c>
      <c r="C29" s="12" t="s">
        <v>204</v>
      </c>
      <c r="D29" s="12" t="s">
        <v>205</v>
      </c>
      <c r="E29" s="13" t="s">
        <v>206</v>
      </c>
      <c r="F29" s="14" t="s">
        <v>207</v>
      </c>
      <c r="G29" s="14" t="s">
        <v>56</v>
      </c>
      <c r="H29" s="13">
        <v>2000</v>
      </c>
      <c r="I29" s="123">
        <v>18365309615</v>
      </c>
      <c r="J29" s="13"/>
      <c r="K29" s="13"/>
      <c r="L29" s="13"/>
      <c r="M29" s="14" t="s">
        <v>28</v>
      </c>
      <c r="N29" s="13"/>
      <c r="O29" s="12"/>
      <c r="P29" s="13" t="s">
        <v>29</v>
      </c>
    </row>
    <row r="30" spans="1:16" s="30" customFormat="1" ht="24" customHeight="1">
      <c r="A30" s="12" t="s">
        <v>208</v>
      </c>
      <c r="B30" s="12" t="s">
        <v>209</v>
      </c>
      <c r="C30" s="12" t="s">
        <v>210</v>
      </c>
      <c r="D30" s="12" t="s">
        <v>211</v>
      </c>
      <c r="E30" s="13" t="s">
        <v>212</v>
      </c>
      <c r="F30" s="14" t="s">
        <v>213</v>
      </c>
      <c r="G30" s="14" t="s">
        <v>56</v>
      </c>
      <c r="H30" s="13">
        <v>2000</v>
      </c>
      <c r="I30" s="123">
        <v>13385635415</v>
      </c>
      <c r="J30" s="13" t="s">
        <v>110</v>
      </c>
      <c r="K30" s="13" t="s">
        <v>111</v>
      </c>
      <c r="L30" s="13" t="s">
        <v>66</v>
      </c>
      <c r="M30" s="14" t="s">
        <v>28</v>
      </c>
      <c r="N30" s="125" t="s">
        <v>214</v>
      </c>
      <c r="O30" s="126"/>
      <c r="P30" s="13" t="s">
        <v>29</v>
      </c>
    </row>
    <row r="31" spans="1:16" s="30" customFormat="1" ht="24" customHeight="1">
      <c r="A31" s="12" t="s">
        <v>215</v>
      </c>
      <c r="B31" s="12" t="s">
        <v>216</v>
      </c>
      <c r="C31" s="12" t="s">
        <v>217</v>
      </c>
      <c r="D31" s="12" t="s">
        <v>218</v>
      </c>
      <c r="E31" s="13" t="s">
        <v>219</v>
      </c>
      <c r="F31" s="14" t="s">
        <v>220</v>
      </c>
      <c r="G31" s="14" t="s">
        <v>56</v>
      </c>
      <c r="H31" s="13">
        <v>2000</v>
      </c>
      <c r="I31" s="123">
        <v>19805639588</v>
      </c>
      <c r="J31" s="13" t="s">
        <v>221</v>
      </c>
      <c r="K31" s="13" t="s">
        <v>222</v>
      </c>
      <c r="L31" s="13" t="s">
        <v>189</v>
      </c>
      <c r="M31" s="14" t="s">
        <v>28</v>
      </c>
      <c r="N31" s="13"/>
      <c r="O31" s="126"/>
      <c r="P31" s="13" t="s">
        <v>29</v>
      </c>
    </row>
    <row r="32" spans="1:16" s="30" customFormat="1" ht="24" customHeight="1">
      <c r="A32" s="12" t="s">
        <v>223</v>
      </c>
      <c r="B32" s="12" t="s">
        <v>224</v>
      </c>
      <c r="C32" s="12" t="s">
        <v>225</v>
      </c>
      <c r="D32" s="12" t="s">
        <v>226</v>
      </c>
      <c r="E32" s="13" t="s">
        <v>227</v>
      </c>
      <c r="F32" s="14" t="s">
        <v>228</v>
      </c>
      <c r="G32" s="14" t="s">
        <v>56</v>
      </c>
      <c r="H32" s="13">
        <v>2000</v>
      </c>
      <c r="I32" s="123">
        <v>15956285980</v>
      </c>
      <c r="J32" s="13"/>
      <c r="K32" s="13"/>
      <c r="L32" s="13"/>
      <c r="M32" s="14" t="s">
        <v>28</v>
      </c>
      <c r="N32" s="13"/>
      <c r="P32" s="13" t="s">
        <v>29</v>
      </c>
    </row>
    <row r="33" spans="1:16" s="30" customFormat="1" ht="24" customHeight="1">
      <c r="A33" s="12" t="s">
        <v>229</v>
      </c>
      <c r="B33" s="12" t="s">
        <v>230</v>
      </c>
      <c r="C33" s="12" t="s">
        <v>231</v>
      </c>
      <c r="D33" s="12" t="s">
        <v>232</v>
      </c>
      <c r="E33" s="13" t="s">
        <v>233</v>
      </c>
      <c r="F33" s="14" t="s">
        <v>234</v>
      </c>
      <c r="G33" s="14" t="s">
        <v>56</v>
      </c>
      <c r="H33" s="13">
        <v>2000</v>
      </c>
      <c r="I33" s="123">
        <v>15656367517</v>
      </c>
      <c r="J33" s="13"/>
      <c r="K33" s="13"/>
      <c r="L33" s="13"/>
      <c r="M33" s="14" t="s">
        <v>28</v>
      </c>
      <c r="N33" s="13"/>
      <c r="O33" s="126"/>
      <c r="P33" s="13" t="s">
        <v>29</v>
      </c>
    </row>
    <row r="34" spans="1:16" s="30" customFormat="1" ht="24" customHeight="1">
      <c r="A34" s="12" t="s">
        <v>235</v>
      </c>
      <c r="B34" s="12" t="s">
        <v>236</v>
      </c>
      <c r="C34" s="12" t="s">
        <v>237</v>
      </c>
      <c r="D34" s="12" t="s">
        <v>238</v>
      </c>
      <c r="E34" s="13" t="s">
        <v>239</v>
      </c>
      <c r="F34" s="14" t="s">
        <v>240</v>
      </c>
      <c r="G34" s="14" t="s">
        <v>56</v>
      </c>
      <c r="H34" s="13">
        <v>2000</v>
      </c>
      <c r="I34" s="123">
        <v>13965417903</v>
      </c>
      <c r="J34" s="13" t="s">
        <v>241</v>
      </c>
      <c r="K34" s="13" t="s">
        <v>242</v>
      </c>
      <c r="L34" s="13" t="s">
        <v>66</v>
      </c>
      <c r="M34" s="14" t="s">
        <v>28</v>
      </c>
      <c r="N34" s="125" t="s">
        <v>243</v>
      </c>
      <c r="O34" s="126"/>
      <c r="P34" s="13" t="s">
        <v>29</v>
      </c>
    </row>
    <row r="35" spans="1:16" s="30" customFormat="1" ht="24" customHeight="1">
      <c r="A35" s="12" t="s">
        <v>244</v>
      </c>
      <c r="B35" s="12" t="s">
        <v>245</v>
      </c>
      <c r="C35" s="12" t="s">
        <v>246</v>
      </c>
      <c r="D35" s="12" t="s">
        <v>247</v>
      </c>
      <c r="E35" s="13" t="s">
        <v>248</v>
      </c>
      <c r="F35" s="14" t="s">
        <v>249</v>
      </c>
      <c r="G35" s="14" t="s">
        <v>56</v>
      </c>
      <c r="H35" s="13">
        <v>2000</v>
      </c>
      <c r="I35" s="123">
        <v>17756360470</v>
      </c>
      <c r="J35" s="13"/>
      <c r="K35" s="13"/>
      <c r="L35" s="13"/>
      <c r="M35" s="14" t="s">
        <v>28</v>
      </c>
      <c r="N35" s="13"/>
      <c r="O35" s="13"/>
      <c r="P35" s="13" t="s">
        <v>29</v>
      </c>
    </row>
    <row r="36" spans="1:16" s="30" customFormat="1" ht="24" customHeight="1">
      <c r="A36" s="12" t="s">
        <v>250</v>
      </c>
      <c r="B36" s="12" t="s">
        <v>251</v>
      </c>
      <c r="C36" s="12" t="s">
        <v>252</v>
      </c>
      <c r="D36" s="12" t="s">
        <v>253</v>
      </c>
      <c r="E36" s="13" t="s">
        <v>254</v>
      </c>
      <c r="F36" s="14" t="s">
        <v>255</v>
      </c>
      <c r="G36" s="14" t="s">
        <v>56</v>
      </c>
      <c r="H36" s="13">
        <v>2000</v>
      </c>
      <c r="I36" s="123">
        <v>18788801735</v>
      </c>
      <c r="J36" s="13"/>
      <c r="K36" s="13"/>
      <c r="L36" s="13"/>
      <c r="M36" s="14" t="s">
        <v>28</v>
      </c>
      <c r="N36" s="13"/>
      <c r="O36" s="12"/>
      <c r="P36" s="13" t="s">
        <v>29</v>
      </c>
    </row>
    <row r="37" spans="1:16" s="30" customFormat="1" ht="24" customHeight="1">
      <c r="A37" s="12" t="s">
        <v>256</v>
      </c>
      <c r="B37" s="12" t="s">
        <v>257</v>
      </c>
      <c r="C37" s="12" t="s">
        <v>258</v>
      </c>
      <c r="D37" s="12" t="s">
        <v>259</v>
      </c>
      <c r="E37" s="13" t="s">
        <v>260</v>
      </c>
      <c r="F37" s="14" t="s">
        <v>261</v>
      </c>
      <c r="G37" s="14" t="s">
        <v>56</v>
      </c>
      <c r="H37" s="13">
        <v>3000</v>
      </c>
      <c r="I37" s="123">
        <v>17356372609</v>
      </c>
      <c r="J37" s="13" t="s">
        <v>262</v>
      </c>
      <c r="K37" s="13"/>
      <c r="L37" s="13"/>
      <c r="M37" s="14" t="s">
        <v>28</v>
      </c>
      <c r="N37" s="13"/>
      <c r="O37" s="13"/>
      <c r="P37" s="13" t="s">
        <v>29</v>
      </c>
    </row>
    <row r="38" spans="1:16" s="30" customFormat="1" ht="24" customHeight="1">
      <c r="A38" s="12" t="s">
        <v>263</v>
      </c>
      <c r="B38" s="12" t="s">
        <v>264</v>
      </c>
      <c r="C38" s="12" t="s">
        <v>265</v>
      </c>
      <c r="D38" s="12" t="s">
        <v>266</v>
      </c>
      <c r="E38" s="13" t="s">
        <v>267</v>
      </c>
      <c r="F38" s="14" t="s">
        <v>268</v>
      </c>
      <c r="G38" s="14" t="s">
        <v>56</v>
      </c>
      <c r="H38" s="13">
        <v>2000</v>
      </c>
      <c r="I38" s="123">
        <v>18605633731</v>
      </c>
      <c r="J38" s="13"/>
      <c r="K38" s="13"/>
      <c r="L38" s="13"/>
      <c r="M38" s="14" t="s">
        <v>28</v>
      </c>
      <c r="N38" s="13"/>
      <c r="O38" s="13"/>
      <c r="P38" s="13" t="s">
        <v>29</v>
      </c>
    </row>
    <row r="39" spans="1:16" s="30" customFormat="1" ht="24" customHeight="1">
      <c r="A39" s="12" t="s">
        <v>269</v>
      </c>
      <c r="B39" s="12" t="s">
        <v>270</v>
      </c>
      <c r="C39" s="12" t="s">
        <v>271</v>
      </c>
      <c r="D39" s="12" t="s">
        <v>272</v>
      </c>
      <c r="E39" s="13" t="s">
        <v>273</v>
      </c>
      <c r="F39" s="38" t="s">
        <v>274</v>
      </c>
      <c r="G39" s="14" t="s">
        <v>56</v>
      </c>
      <c r="H39" s="13">
        <v>2000</v>
      </c>
      <c r="I39" s="123">
        <v>13233046491</v>
      </c>
      <c r="J39" s="13" t="s">
        <v>275</v>
      </c>
      <c r="K39" s="13" t="s">
        <v>26</v>
      </c>
      <c r="L39" s="13" t="s">
        <v>27</v>
      </c>
      <c r="M39" s="14" t="s">
        <v>276</v>
      </c>
      <c r="N39" s="13"/>
      <c r="O39" s="12"/>
      <c r="P39" s="13" t="s">
        <v>29</v>
      </c>
    </row>
    <row r="40" spans="1:16" s="30" customFormat="1" ht="24" customHeight="1">
      <c r="A40" s="12" t="s">
        <v>277</v>
      </c>
      <c r="B40" s="12" t="s">
        <v>278</v>
      </c>
      <c r="C40" s="12" t="s">
        <v>279</v>
      </c>
      <c r="D40" s="12" t="s">
        <v>280</v>
      </c>
      <c r="E40" s="13" t="s">
        <v>281</v>
      </c>
      <c r="F40" s="38" t="s">
        <v>282</v>
      </c>
      <c r="G40" s="14" t="s">
        <v>56</v>
      </c>
      <c r="H40" s="13">
        <v>2000</v>
      </c>
      <c r="I40" s="123">
        <v>17851301885</v>
      </c>
      <c r="J40" s="13" t="s">
        <v>283</v>
      </c>
      <c r="K40" s="13" t="s">
        <v>26</v>
      </c>
      <c r="L40" s="13" t="s">
        <v>27</v>
      </c>
      <c r="M40" s="14" t="s">
        <v>276</v>
      </c>
      <c r="N40" s="13"/>
      <c r="O40" s="12"/>
      <c r="P40" s="13" t="s">
        <v>29</v>
      </c>
    </row>
    <row r="41" spans="1:16" s="30" customFormat="1" ht="24" customHeight="1">
      <c r="A41" s="12" t="s">
        <v>284</v>
      </c>
      <c r="B41" s="12" t="s">
        <v>285</v>
      </c>
      <c r="C41" s="12" t="s">
        <v>286</v>
      </c>
      <c r="D41" s="12" t="s">
        <v>287</v>
      </c>
      <c r="E41" s="13" t="s">
        <v>288</v>
      </c>
      <c r="F41" s="38" t="s">
        <v>289</v>
      </c>
      <c r="G41" s="14" t="s">
        <v>56</v>
      </c>
      <c r="H41" s="13">
        <v>2000</v>
      </c>
      <c r="I41" s="123">
        <v>15234457859</v>
      </c>
      <c r="J41" s="13"/>
      <c r="K41" s="13"/>
      <c r="L41" s="13"/>
      <c r="M41" s="14" t="s">
        <v>276</v>
      </c>
      <c r="N41" s="13"/>
      <c r="O41" s="13"/>
      <c r="P41" s="13" t="s">
        <v>29</v>
      </c>
    </row>
    <row r="42" spans="1:16" s="30" customFormat="1" ht="24" customHeight="1">
      <c r="A42" s="12" t="s">
        <v>290</v>
      </c>
      <c r="B42" s="12" t="s">
        <v>291</v>
      </c>
      <c r="C42" s="12" t="s">
        <v>292</v>
      </c>
      <c r="D42" s="12" t="s">
        <v>293</v>
      </c>
      <c r="E42" s="13" t="s">
        <v>294</v>
      </c>
      <c r="F42" s="38" t="s">
        <v>295</v>
      </c>
      <c r="G42" s="14" t="s">
        <v>56</v>
      </c>
      <c r="H42" s="13">
        <v>2000</v>
      </c>
      <c r="I42" s="123">
        <v>15835459511</v>
      </c>
      <c r="J42" s="127" t="s">
        <v>296</v>
      </c>
      <c r="K42" s="13" t="s">
        <v>26</v>
      </c>
      <c r="L42" s="13" t="s">
        <v>27</v>
      </c>
      <c r="M42" s="14" t="s">
        <v>276</v>
      </c>
      <c r="N42" s="13"/>
      <c r="O42" s="12"/>
      <c r="P42" s="13" t="s">
        <v>29</v>
      </c>
    </row>
    <row r="43" spans="1:16" s="30" customFormat="1" ht="24" customHeight="1">
      <c r="A43" s="12" t="s">
        <v>297</v>
      </c>
      <c r="B43" s="12" t="s">
        <v>298</v>
      </c>
      <c r="C43" s="12" t="s">
        <v>299</v>
      </c>
      <c r="D43" s="12" t="s">
        <v>300</v>
      </c>
      <c r="E43" s="13" t="s">
        <v>301</v>
      </c>
      <c r="F43" s="38" t="s">
        <v>302</v>
      </c>
      <c r="G43" s="14" t="s">
        <v>56</v>
      </c>
      <c r="H43" s="13">
        <v>2000</v>
      </c>
      <c r="I43" s="123">
        <v>18435438268</v>
      </c>
      <c r="J43" s="13" t="s">
        <v>303</v>
      </c>
      <c r="K43" s="13" t="s">
        <v>26</v>
      </c>
      <c r="L43" s="13" t="s">
        <v>27</v>
      </c>
      <c r="M43" s="14" t="s">
        <v>276</v>
      </c>
      <c r="N43" s="13"/>
      <c r="O43" s="13"/>
      <c r="P43" s="13" t="s">
        <v>29</v>
      </c>
    </row>
    <row r="44" spans="1:16" s="30" customFormat="1" ht="24" customHeight="1">
      <c r="A44" s="12" t="s">
        <v>304</v>
      </c>
      <c r="B44" s="12" t="s">
        <v>305</v>
      </c>
      <c r="C44" s="12" t="s">
        <v>306</v>
      </c>
      <c r="D44" s="12" t="s">
        <v>307</v>
      </c>
      <c r="E44" s="13" t="s">
        <v>308</v>
      </c>
      <c r="F44" s="14" t="s">
        <v>309</v>
      </c>
      <c r="G44" s="14" t="s">
        <v>56</v>
      </c>
      <c r="H44" s="13">
        <v>2000</v>
      </c>
      <c r="I44" s="123">
        <v>18298689174</v>
      </c>
      <c r="J44" s="13" t="s">
        <v>310</v>
      </c>
      <c r="K44" s="13" t="s">
        <v>26</v>
      </c>
      <c r="L44" s="13" t="s">
        <v>27</v>
      </c>
      <c r="M44" s="14" t="s">
        <v>311</v>
      </c>
      <c r="N44" s="13"/>
      <c r="O44" s="12"/>
      <c r="P44" s="13" t="s">
        <v>29</v>
      </c>
    </row>
    <row r="45" spans="1:16" s="30" customFormat="1" ht="24" customHeight="1">
      <c r="A45" s="12" t="s">
        <v>312</v>
      </c>
      <c r="B45" s="12" t="s">
        <v>313</v>
      </c>
      <c r="C45" s="12" t="s">
        <v>314</v>
      </c>
      <c r="D45" s="12" t="s">
        <v>315</v>
      </c>
      <c r="E45" s="13" t="s">
        <v>316</v>
      </c>
      <c r="F45" s="14" t="s">
        <v>317</v>
      </c>
      <c r="G45" s="14" t="s">
        <v>56</v>
      </c>
      <c r="H45" s="13">
        <v>2000</v>
      </c>
      <c r="I45" s="123">
        <v>18851600879</v>
      </c>
      <c r="J45" s="13" t="s">
        <v>283</v>
      </c>
      <c r="K45" s="13" t="s">
        <v>26</v>
      </c>
      <c r="L45" s="13" t="s">
        <v>27</v>
      </c>
      <c r="M45" s="14" t="s">
        <v>311</v>
      </c>
      <c r="N45" s="13"/>
      <c r="O45" s="12"/>
      <c r="P45" s="13" t="s">
        <v>29</v>
      </c>
    </row>
    <row r="46" spans="1:16" s="30" customFormat="1" ht="24" customHeight="1">
      <c r="A46" s="12" t="s">
        <v>318</v>
      </c>
      <c r="B46" s="12" t="s">
        <v>319</v>
      </c>
      <c r="C46" s="12" t="s">
        <v>320</v>
      </c>
      <c r="D46" s="12" t="s">
        <v>321</v>
      </c>
      <c r="E46" s="13" t="s">
        <v>322</v>
      </c>
      <c r="F46" s="14" t="s">
        <v>323</v>
      </c>
      <c r="G46" s="14" t="s">
        <v>56</v>
      </c>
      <c r="H46" s="13">
        <v>2000</v>
      </c>
      <c r="I46" s="123">
        <v>15337091098</v>
      </c>
      <c r="J46" s="13" t="s">
        <v>324</v>
      </c>
      <c r="K46" s="13" t="s">
        <v>26</v>
      </c>
      <c r="L46" s="13" t="s">
        <v>27</v>
      </c>
      <c r="M46" s="14" t="s">
        <v>311</v>
      </c>
      <c r="N46" s="13"/>
      <c r="O46" s="12"/>
      <c r="P46" s="13" t="s">
        <v>29</v>
      </c>
    </row>
    <row r="47" spans="1:16" s="30" customFormat="1" ht="24" customHeight="1">
      <c r="A47" s="12" t="s">
        <v>325</v>
      </c>
      <c r="B47" s="12" t="s">
        <v>326</v>
      </c>
      <c r="C47" s="12" t="s">
        <v>327</v>
      </c>
      <c r="D47" s="12" t="s">
        <v>328</v>
      </c>
      <c r="E47" s="13" t="s">
        <v>329</v>
      </c>
      <c r="F47" s="14" t="s">
        <v>330</v>
      </c>
      <c r="G47" s="14" t="s">
        <v>56</v>
      </c>
      <c r="H47" s="13">
        <v>3000</v>
      </c>
      <c r="I47" s="123">
        <v>15832288182</v>
      </c>
      <c r="J47" s="13" t="s">
        <v>331</v>
      </c>
      <c r="K47" s="13" t="s">
        <v>26</v>
      </c>
      <c r="L47" s="13" t="s">
        <v>27</v>
      </c>
      <c r="M47" s="14" t="s">
        <v>311</v>
      </c>
      <c r="N47" s="13"/>
      <c r="O47" s="13"/>
      <c r="P47" s="13" t="s">
        <v>29</v>
      </c>
    </row>
    <row r="48" spans="1:16" s="30" customFormat="1" ht="24" customHeight="1">
      <c r="A48" s="12" t="s">
        <v>332</v>
      </c>
      <c r="B48" s="12" t="s">
        <v>333</v>
      </c>
      <c r="C48" s="12" t="s">
        <v>334</v>
      </c>
      <c r="D48" s="12" t="s">
        <v>335</v>
      </c>
      <c r="E48" s="13" t="s">
        <v>336</v>
      </c>
      <c r="F48" s="14" t="s">
        <v>337</v>
      </c>
      <c r="G48" s="14" t="s">
        <v>56</v>
      </c>
      <c r="H48" s="13">
        <v>2000</v>
      </c>
      <c r="I48" s="123">
        <v>18394130196</v>
      </c>
      <c r="J48" s="13" t="s">
        <v>310</v>
      </c>
      <c r="K48" s="13" t="s">
        <v>26</v>
      </c>
      <c r="L48" s="13" t="s">
        <v>27</v>
      </c>
      <c r="M48" s="14" t="s">
        <v>311</v>
      </c>
      <c r="N48" s="13"/>
      <c r="O48" s="12"/>
      <c r="P48" s="13" t="s">
        <v>29</v>
      </c>
    </row>
    <row r="49" spans="1:16" s="30" customFormat="1" ht="24" customHeight="1">
      <c r="A49" s="12" t="s">
        <v>338</v>
      </c>
      <c r="B49" s="12" t="s">
        <v>339</v>
      </c>
      <c r="C49" s="12" t="s">
        <v>340</v>
      </c>
      <c r="D49" s="12" t="s">
        <v>341</v>
      </c>
      <c r="E49" s="13" t="s">
        <v>342</v>
      </c>
      <c r="F49" s="14" t="s">
        <v>343</v>
      </c>
      <c r="G49" s="14" t="s">
        <v>56</v>
      </c>
      <c r="H49" s="13">
        <v>2000</v>
      </c>
      <c r="I49" s="123">
        <v>18860875093</v>
      </c>
      <c r="J49" s="13" t="s">
        <v>344</v>
      </c>
      <c r="K49" s="13" t="s">
        <v>26</v>
      </c>
      <c r="L49" s="13" t="s">
        <v>27</v>
      </c>
      <c r="M49" s="14" t="s">
        <v>311</v>
      </c>
      <c r="N49" s="13"/>
      <c r="O49" s="12"/>
      <c r="P49" s="13" t="s">
        <v>29</v>
      </c>
    </row>
    <row r="50" spans="1:16" s="30" customFormat="1" ht="24" customHeight="1">
      <c r="A50" s="12" t="s">
        <v>345</v>
      </c>
      <c r="B50" s="12" t="s">
        <v>346</v>
      </c>
      <c r="C50" s="12" t="s">
        <v>347</v>
      </c>
      <c r="D50" s="12" t="s">
        <v>348</v>
      </c>
      <c r="E50" s="13" t="s">
        <v>349</v>
      </c>
      <c r="F50" s="14" t="s">
        <v>350</v>
      </c>
      <c r="G50" s="14" t="s">
        <v>56</v>
      </c>
      <c r="H50" s="13">
        <v>2000</v>
      </c>
      <c r="I50" s="123">
        <v>15117147760</v>
      </c>
      <c r="J50" s="13" t="s">
        <v>351</v>
      </c>
      <c r="K50" s="13" t="s">
        <v>26</v>
      </c>
      <c r="L50" s="13" t="s">
        <v>27</v>
      </c>
      <c r="M50" s="14" t="s">
        <v>311</v>
      </c>
      <c r="N50" s="13"/>
      <c r="O50" s="12"/>
      <c r="P50" s="13" t="s">
        <v>29</v>
      </c>
    </row>
    <row r="51" spans="1:16" s="30" customFormat="1" ht="24" customHeight="1">
      <c r="A51" s="12" t="s">
        <v>352</v>
      </c>
      <c r="B51" s="12" t="s">
        <v>353</v>
      </c>
      <c r="C51" s="12" t="s">
        <v>354</v>
      </c>
      <c r="D51" s="12" t="s">
        <v>355</v>
      </c>
      <c r="E51" s="13" t="s">
        <v>356</v>
      </c>
      <c r="F51" s="14" t="s">
        <v>357</v>
      </c>
      <c r="G51" s="14" t="s">
        <v>56</v>
      </c>
      <c r="H51" s="13">
        <v>3000</v>
      </c>
      <c r="I51" s="123">
        <v>19843958694</v>
      </c>
      <c r="J51" s="13" t="s">
        <v>358</v>
      </c>
      <c r="K51" s="13" t="s">
        <v>26</v>
      </c>
      <c r="L51" s="13" t="s">
        <v>27</v>
      </c>
      <c r="M51" s="14" t="s">
        <v>311</v>
      </c>
      <c r="N51" s="13"/>
      <c r="O51" s="12"/>
      <c r="P51" s="13" t="s">
        <v>29</v>
      </c>
    </row>
    <row r="52" spans="1:16" s="30" customFormat="1" ht="24" customHeight="1">
      <c r="A52" s="12" t="s">
        <v>359</v>
      </c>
      <c r="B52" s="12" t="s">
        <v>360</v>
      </c>
      <c r="C52" s="12" t="s">
        <v>361</v>
      </c>
      <c r="D52" s="12" t="s">
        <v>362</v>
      </c>
      <c r="E52" s="13" t="s">
        <v>363</v>
      </c>
      <c r="F52" s="14" t="s">
        <v>364</v>
      </c>
      <c r="G52" s="14" t="s">
        <v>56</v>
      </c>
      <c r="H52" s="13">
        <v>5000</v>
      </c>
      <c r="I52" s="123">
        <v>15293049049</v>
      </c>
      <c r="J52" s="13" t="s">
        <v>365</v>
      </c>
      <c r="K52" s="13" t="s">
        <v>26</v>
      </c>
      <c r="L52" s="13" t="s">
        <v>27</v>
      </c>
      <c r="M52" s="14" t="s">
        <v>311</v>
      </c>
      <c r="N52" s="12"/>
      <c r="O52" s="12"/>
      <c r="P52" s="13" t="s">
        <v>29</v>
      </c>
    </row>
    <row r="53" spans="1:16" s="30" customFormat="1" ht="24" customHeight="1">
      <c r="A53" s="12" t="s">
        <v>366</v>
      </c>
      <c r="B53" s="12" t="s">
        <v>367</v>
      </c>
      <c r="C53" s="12" t="s">
        <v>368</v>
      </c>
      <c r="D53" s="12" t="s">
        <v>369</v>
      </c>
      <c r="E53" s="13" t="s">
        <v>370</v>
      </c>
      <c r="F53" s="14" t="s">
        <v>371</v>
      </c>
      <c r="G53" s="14" t="s">
        <v>56</v>
      </c>
      <c r="H53" s="13">
        <v>2000</v>
      </c>
      <c r="I53" s="123">
        <v>15097134827</v>
      </c>
      <c r="J53" s="13" t="s">
        <v>372</v>
      </c>
      <c r="K53" s="13" t="s">
        <v>26</v>
      </c>
      <c r="L53" s="13" t="s">
        <v>27</v>
      </c>
      <c r="M53" s="14" t="s">
        <v>311</v>
      </c>
      <c r="N53" s="128"/>
      <c r="O53" s="12"/>
      <c r="P53" s="13" t="s">
        <v>29</v>
      </c>
    </row>
    <row r="54" spans="1:16" s="30" customFormat="1" ht="24" customHeight="1">
      <c r="A54" s="12" t="s">
        <v>373</v>
      </c>
      <c r="B54" s="12" t="s">
        <v>374</v>
      </c>
      <c r="C54" s="12" t="s">
        <v>375</v>
      </c>
      <c r="D54" s="12" t="s">
        <v>376</v>
      </c>
      <c r="E54" s="13" t="s">
        <v>377</v>
      </c>
      <c r="F54" s="14" t="s">
        <v>378</v>
      </c>
      <c r="G54" s="14" t="s">
        <v>56</v>
      </c>
      <c r="H54" s="13">
        <v>3000</v>
      </c>
      <c r="I54" s="123">
        <v>15751934946</v>
      </c>
      <c r="J54" s="13" t="s">
        <v>372</v>
      </c>
      <c r="K54" s="13" t="s">
        <v>26</v>
      </c>
      <c r="L54" s="13" t="s">
        <v>27</v>
      </c>
      <c r="M54" s="14" t="s">
        <v>311</v>
      </c>
      <c r="N54" s="13"/>
      <c r="O54" s="12"/>
      <c r="P54" s="13" t="s">
        <v>29</v>
      </c>
    </row>
    <row r="55" spans="1:16" s="30" customFormat="1" ht="24" customHeight="1">
      <c r="A55" s="12" t="s">
        <v>379</v>
      </c>
      <c r="B55" s="12" t="s">
        <v>380</v>
      </c>
      <c r="C55" s="12" t="s">
        <v>381</v>
      </c>
      <c r="D55" s="12" t="s">
        <v>382</v>
      </c>
      <c r="E55" s="13" t="s">
        <v>383</v>
      </c>
      <c r="F55" s="14" t="s">
        <v>384</v>
      </c>
      <c r="G55" s="14" t="s">
        <v>56</v>
      </c>
      <c r="H55" s="13">
        <v>3000</v>
      </c>
      <c r="I55" s="123">
        <v>13893204114</v>
      </c>
      <c r="J55" s="13" t="s">
        <v>385</v>
      </c>
      <c r="K55" s="13" t="s">
        <v>26</v>
      </c>
      <c r="L55" s="13" t="s">
        <v>27</v>
      </c>
      <c r="M55" s="14" t="s">
        <v>311</v>
      </c>
      <c r="N55" s="13"/>
      <c r="O55" s="12"/>
      <c r="P55" s="13" t="s">
        <v>29</v>
      </c>
    </row>
    <row r="56" spans="1:16" s="30" customFormat="1" ht="24" customHeight="1">
      <c r="A56" s="12" t="s">
        <v>386</v>
      </c>
      <c r="B56" s="12" t="s">
        <v>387</v>
      </c>
      <c r="C56" s="12" t="s">
        <v>388</v>
      </c>
      <c r="D56" s="12" t="s">
        <v>389</v>
      </c>
      <c r="E56" s="13" t="s">
        <v>390</v>
      </c>
      <c r="F56" s="14" t="s">
        <v>391</v>
      </c>
      <c r="G56" s="14" t="s">
        <v>56</v>
      </c>
      <c r="H56" s="13">
        <v>2000</v>
      </c>
      <c r="I56" s="123">
        <v>18717356031</v>
      </c>
      <c r="J56" s="13" t="s">
        <v>392</v>
      </c>
      <c r="K56" s="13" t="s">
        <v>26</v>
      </c>
      <c r="L56" s="13" t="s">
        <v>27</v>
      </c>
      <c r="M56" s="14" t="s">
        <v>311</v>
      </c>
      <c r="N56" s="13"/>
      <c r="O56" s="12"/>
      <c r="P56" s="13" t="s">
        <v>29</v>
      </c>
    </row>
    <row r="57" spans="1:16" s="30" customFormat="1" ht="24" customHeight="1">
      <c r="A57" s="12" t="s">
        <v>393</v>
      </c>
      <c r="B57" s="12" t="s">
        <v>394</v>
      </c>
      <c r="C57" s="12" t="s">
        <v>395</v>
      </c>
      <c r="D57" s="12" t="s">
        <v>396</v>
      </c>
      <c r="E57" s="13" t="s">
        <v>397</v>
      </c>
      <c r="F57" s="14" t="s">
        <v>398</v>
      </c>
      <c r="G57" s="14" t="s">
        <v>56</v>
      </c>
      <c r="H57" s="13">
        <v>2000</v>
      </c>
      <c r="I57" s="123">
        <v>18294959941</v>
      </c>
      <c r="J57" s="13"/>
      <c r="K57" s="13"/>
      <c r="L57" s="13"/>
      <c r="M57" s="14" t="s">
        <v>311</v>
      </c>
      <c r="N57" s="13"/>
      <c r="O57" s="12"/>
      <c r="P57" s="13" t="s">
        <v>29</v>
      </c>
    </row>
    <row r="58" spans="1:16" s="30" customFormat="1" ht="24" customHeight="1">
      <c r="A58" s="12" t="s">
        <v>399</v>
      </c>
      <c r="B58" s="12" t="s">
        <v>400</v>
      </c>
      <c r="C58" s="12" t="s">
        <v>401</v>
      </c>
      <c r="D58" s="12" t="s">
        <v>402</v>
      </c>
      <c r="E58" s="13" t="s">
        <v>403</v>
      </c>
      <c r="F58" s="14" t="s">
        <v>404</v>
      </c>
      <c r="G58" s="14" t="s">
        <v>56</v>
      </c>
      <c r="H58" s="13">
        <v>2000</v>
      </c>
      <c r="I58" s="123">
        <v>18893008081</v>
      </c>
      <c r="J58" s="13" t="s">
        <v>405</v>
      </c>
      <c r="K58" s="13" t="s">
        <v>26</v>
      </c>
      <c r="L58" s="13" t="s">
        <v>27</v>
      </c>
      <c r="M58" s="14" t="s">
        <v>311</v>
      </c>
      <c r="N58" s="13"/>
      <c r="O58" s="12"/>
      <c r="P58" s="13" t="s">
        <v>29</v>
      </c>
    </row>
    <row r="59" spans="1:16" s="30" customFormat="1" ht="24" customHeight="1">
      <c r="A59" s="12" t="s">
        <v>406</v>
      </c>
      <c r="B59" s="12" t="s">
        <v>407</v>
      </c>
      <c r="C59" s="12" t="s">
        <v>408</v>
      </c>
      <c r="D59" s="12" t="s">
        <v>409</v>
      </c>
      <c r="E59" s="13" t="s">
        <v>410</v>
      </c>
      <c r="F59" s="14" t="s">
        <v>411</v>
      </c>
      <c r="G59" s="14" t="s">
        <v>56</v>
      </c>
      <c r="H59" s="13">
        <v>3000</v>
      </c>
      <c r="I59" s="123">
        <v>18893023206</v>
      </c>
      <c r="J59" s="13" t="s">
        <v>412</v>
      </c>
      <c r="K59" s="13" t="s">
        <v>26</v>
      </c>
      <c r="L59" s="13" t="s">
        <v>27</v>
      </c>
      <c r="M59" s="14" t="s">
        <v>311</v>
      </c>
      <c r="N59" s="13"/>
      <c r="O59" s="12"/>
      <c r="P59" s="13" t="s">
        <v>29</v>
      </c>
    </row>
    <row r="60" spans="1:16" s="30" customFormat="1" ht="24" customHeight="1">
      <c r="A60" s="12" t="s">
        <v>413</v>
      </c>
      <c r="B60" s="12" t="s">
        <v>414</v>
      </c>
      <c r="C60" s="12" t="s">
        <v>415</v>
      </c>
      <c r="D60" s="12" t="s">
        <v>416</v>
      </c>
      <c r="E60" s="13" t="s">
        <v>417</v>
      </c>
      <c r="F60" s="14" t="s">
        <v>418</v>
      </c>
      <c r="G60" s="14" t="s">
        <v>56</v>
      </c>
      <c r="H60" s="13">
        <v>2000</v>
      </c>
      <c r="I60" s="123">
        <v>15393389188</v>
      </c>
      <c r="J60" s="13" t="s">
        <v>419</v>
      </c>
      <c r="K60" s="13" t="s">
        <v>26</v>
      </c>
      <c r="L60" s="13" t="s">
        <v>27</v>
      </c>
      <c r="M60" s="14" t="s">
        <v>311</v>
      </c>
      <c r="N60" s="13"/>
      <c r="O60" s="12"/>
      <c r="P60" s="13" t="s">
        <v>29</v>
      </c>
    </row>
    <row r="61" spans="1:16" s="30" customFormat="1" ht="24" customHeight="1">
      <c r="A61" s="12" t="s">
        <v>420</v>
      </c>
      <c r="B61" s="12" t="s">
        <v>421</v>
      </c>
      <c r="C61" s="12" t="s">
        <v>422</v>
      </c>
      <c r="D61" s="12" t="s">
        <v>423</v>
      </c>
      <c r="E61" s="13" t="s">
        <v>424</v>
      </c>
      <c r="F61" s="14" t="s">
        <v>425</v>
      </c>
      <c r="G61" s="14" t="s">
        <v>56</v>
      </c>
      <c r="H61" s="13">
        <v>2000</v>
      </c>
      <c r="I61" s="123">
        <v>14709312676</v>
      </c>
      <c r="J61" s="13" t="s">
        <v>426</v>
      </c>
      <c r="K61" s="13" t="s">
        <v>26</v>
      </c>
      <c r="L61" s="13" t="s">
        <v>27</v>
      </c>
      <c r="M61" s="14" t="s">
        <v>311</v>
      </c>
      <c r="N61" s="13"/>
      <c r="O61" s="13"/>
      <c r="P61" s="13" t="s">
        <v>29</v>
      </c>
    </row>
    <row r="62" spans="1:16" s="30" customFormat="1" ht="24" customHeight="1">
      <c r="A62" s="12" t="s">
        <v>427</v>
      </c>
      <c r="B62" s="12" t="s">
        <v>428</v>
      </c>
      <c r="C62" s="12" t="s">
        <v>429</v>
      </c>
      <c r="D62" s="12" t="s">
        <v>430</v>
      </c>
      <c r="E62" s="13" t="s">
        <v>431</v>
      </c>
      <c r="F62" s="14" t="s">
        <v>432</v>
      </c>
      <c r="G62" s="14" t="s">
        <v>56</v>
      </c>
      <c r="H62" s="13">
        <v>2000</v>
      </c>
      <c r="I62" s="123">
        <v>18326397214</v>
      </c>
      <c r="J62" s="13"/>
      <c r="K62" s="13"/>
      <c r="L62" s="13"/>
      <c r="M62" s="14" t="s">
        <v>433</v>
      </c>
      <c r="N62" s="13"/>
      <c r="O62" s="12"/>
      <c r="P62" s="13" t="s">
        <v>29</v>
      </c>
    </row>
    <row r="63" spans="1:16" s="30" customFormat="1" ht="24" customHeight="1">
      <c r="A63" s="12" t="s">
        <v>434</v>
      </c>
      <c r="B63" s="12" t="s">
        <v>435</v>
      </c>
      <c r="C63" s="12" t="s">
        <v>436</v>
      </c>
      <c r="D63" s="12" t="s">
        <v>437</v>
      </c>
      <c r="E63" s="13" t="s">
        <v>438</v>
      </c>
      <c r="F63" s="14" t="s">
        <v>439</v>
      </c>
      <c r="G63" s="14" t="s">
        <v>56</v>
      </c>
      <c r="H63" s="13">
        <v>2000</v>
      </c>
      <c r="I63" s="123">
        <v>19159282662</v>
      </c>
      <c r="J63" s="13"/>
      <c r="K63" s="13"/>
      <c r="L63" s="13"/>
      <c r="M63" s="14" t="s">
        <v>433</v>
      </c>
      <c r="N63" s="13"/>
      <c r="O63" s="12"/>
      <c r="P63" s="13" t="s">
        <v>29</v>
      </c>
    </row>
    <row r="64" spans="1:16" s="30" customFormat="1" ht="24" customHeight="1">
      <c r="A64" s="12" t="s">
        <v>440</v>
      </c>
      <c r="B64" s="12" t="s">
        <v>441</v>
      </c>
      <c r="C64" s="12" t="s">
        <v>442</v>
      </c>
      <c r="D64" s="12" t="s">
        <v>443</v>
      </c>
      <c r="E64" s="13" t="s">
        <v>444</v>
      </c>
      <c r="F64" s="14" t="s">
        <v>445</v>
      </c>
      <c r="G64" s="14" t="s">
        <v>56</v>
      </c>
      <c r="H64" s="13">
        <v>2500</v>
      </c>
      <c r="I64" s="123">
        <v>18856456720</v>
      </c>
      <c r="J64" s="127" t="s">
        <v>296</v>
      </c>
      <c r="K64" s="13" t="s">
        <v>26</v>
      </c>
      <c r="L64" s="13" t="s">
        <v>27</v>
      </c>
      <c r="M64" s="14" t="s">
        <v>433</v>
      </c>
      <c r="N64" s="13"/>
      <c r="O64" s="12"/>
      <c r="P64" s="13" t="s">
        <v>29</v>
      </c>
    </row>
    <row r="65" spans="1:17" ht="24" customHeight="1">
      <c r="A65" s="12" t="s">
        <v>446</v>
      </c>
      <c r="B65" s="12" t="s">
        <v>447</v>
      </c>
      <c r="C65" s="12" t="s">
        <v>448</v>
      </c>
      <c r="D65" s="12" t="s">
        <v>449</v>
      </c>
      <c r="E65" s="40" t="s">
        <v>450</v>
      </c>
      <c r="F65" s="14" t="s">
        <v>451</v>
      </c>
      <c r="G65" s="14" t="s">
        <v>452</v>
      </c>
      <c r="H65" s="13">
        <v>2000</v>
      </c>
      <c r="I65" s="132">
        <v>15955631754</v>
      </c>
      <c r="J65" s="40" t="s">
        <v>453</v>
      </c>
      <c r="K65" s="40" t="s">
        <v>26</v>
      </c>
      <c r="L65" s="40" t="s">
        <v>27</v>
      </c>
      <c r="M65" s="14" t="s">
        <v>28</v>
      </c>
      <c r="N65" s="40"/>
      <c r="O65" s="133" t="s">
        <v>454</v>
      </c>
      <c r="P65" s="133" t="s">
        <v>29</v>
      </c>
      <c r="Q65" s="144" t="s">
        <v>455</v>
      </c>
    </row>
    <row r="66" spans="1:17" ht="24" customHeight="1">
      <c r="A66" s="12" t="s">
        <v>456</v>
      </c>
      <c r="B66" s="12" t="s">
        <v>457</v>
      </c>
      <c r="C66" s="12" t="s">
        <v>458</v>
      </c>
      <c r="D66" s="12" t="s">
        <v>459</v>
      </c>
      <c r="E66" s="13" t="s">
        <v>460</v>
      </c>
      <c r="F66" s="14" t="s">
        <v>461</v>
      </c>
      <c r="G66" s="14" t="s">
        <v>452</v>
      </c>
      <c r="H66" s="13">
        <v>2000</v>
      </c>
      <c r="I66" s="123">
        <v>15856363703</v>
      </c>
      <c r="J66" s="13" t="s">
        <v>462</v>
      </c>
      <c r="K66" s="13" t="s">
        <v>26</v>
      </c>
      <c r="L66" s="13" t="s">
        <v>27</v>
      </c>
      <c r="M66" s="14" t="s">
        <v>28</v>
      </c>
      <c r="N66" s="13"/>
      <c r="O66" s="124" t="s">
        <v>463</v>
      </c>
      <c r="P66" s="124" t="s">
        <v>29</v>
      </c>
      <c r="Q66" s="14" t="s">
        <v>455</v>
      </c>
    </row>
    <row r="67" spans="1:17" ht="24" customHeight="1">
      <c r="A67" s="12" t="s">
        <v>464</v>
      </c>
      <c r="B67" s="12" t="s">
        <v>465</v>
      </c>
      <c r="C67" s="12" t="s">
        <v>466</v>
      </c>
      <c r="D67" s="12" t="s">
        <v>467</v>
      </c>
      <c r="E67" s="13" t="s">
        <v>468</v>
      </c>
      <c r="F67" s="14" t="s">
        <v>469</v>
      </c>
      <c r="G67" s="14" t="s">
        <v>452</v>
      </c>
      <c r="H67" s="13">
        <v>3000</v>
      </c>
      <c r="I67" s="123">
        <v>15256348083</v>
      </c>
      <c r="J67" s="13" t="s">
        <v>470</v>
      </c>
      <c r="K67" s="13" t="s">
        <v>26</v>
      </c>
      <c r="L67" s="13" t="s">
        <v>27</v>
      </c>
      <c r="M67" s="14" t="s">
        <v>28</v>
      </c>
      <c r="N67" s="13"/>
      <c r="O67" s="124" t="s">
        <v>471</v>
      </c>
      <c r="P67" s="124" t="s">
        <v>29</v>
      </c>
      <c r="Q67" s="14" t="s">
        <v>455</v>
      </c>
    </row>
    <row r="68" spans="1:17" ht="24" customHeight="1">
      <c r="A68" s="12" t="s">
        <v>472</v>
      </c>
      <c r="B68" s="12" t="s">
        <v>473</v>
      </c>
      <c r="C68" s="12" t="s">
        <v>474</v>
      </c>
      <c r="D68" s="12" t="s">
        <v>475</v>
      </c>
      <c r="E68" s="13" t="s">
        <v>476</v>
      </c>
      <c r="F68" s="14" t="s">
        <v>477</v>
      </c>
      <c r="G68" s="14" t="s">
        <v>452</v>
      </c>
      <c r="H68" s="13">
        <v>2000</v>
      </c>
      <c r="I68" s="123">
        <v>18395332563</v>
      </c>
      <c r="J68" s="134" t="s">
        <v>478</v>
      </c>
      <c r="K68" s="13" t="s">
        <v>26</v>
      </c>
      <c r="L68" s="13" t="s">
        <v>27</v>
      </c>
      <c r="M68" s="14" t="s">
        <v>28</v>
      </c>
      <c r="N68" s="13"/>
      <c r="O68" s="124" t="s">
        <v>479</v>
      </c>
      <c r="P68" s="124" t="s">
        <v>29</v>
      </c>
      <c r="Q68" s="14" t="s">
        <v>455</v>
      </c>
    </row>
    <row r="69" spans="1:17" ht="24" customHeight="1">
      <c r="A69" s="12" t="s">
        <v>480</v>
      </c>
      <c r="B69" s="12" t="s">
        <v>481</v>
      </c>
      <c r="C69" s="12" t="s">
        <v>482</v>
      </c>
      <c r="D69" s="12" t="s">
        <v>483</v>
      </c>
      <c r="E69" s="13" t="s">
        <v>484</v>
      </c>
      <c r="F69" s="14" t="s">
        <v>485</v>
      </c>
      <c r="G69" s="14" t="s">
        <v>452</v>
      </c>
      <c r="H69" s="13">
        <v>2000</v>
      </c>
      <c r="I69" s="123">
        <v>18395528424</v>
      </c>
      <c r="J69" s="13" t="s">
        <v>165</v>
      </c>
      <c r="K69" s="13" t="s">
        <v>166</v>
      </c>
      <c r="L69" s="13" t="s">
        <v>66</v>
      </c>
      <c r="M69" s="14" t="s">
        <v>28</v>
      </c>
      <c r="N69" s="125" t="s">
        <v>486</v>
      </c>
      <c r="O69" s="124" t="s">
        <v>487</v>
      </c>
      <c r="P69" s="124" t="s">
        <v>29</v>
      </c>
      <c r="Q69" s="14" t="s">
        <v>455</v>
      </c>
    </row>
    <row r="70" spans="1:17" ht="24" customHeight="1">
      <c r="A70" s="12" t="s">
        <v>488</v>
      </c>
      <c r="B70" s="12" t="s">
        <v>489</v>
      </c>
      <c r="C70" s="12" t="s">
        <v>490</v>
      </c>
      <c r="D70" s="12" t="s">
        <v>491</v>
      </c>
      <c r="E70" s="13" t="s">
        <v>492</v>
      </c>
      <c r="F70" s="14" t="s">
        <v>493</v>
      </c>
      <c r="G70" s="14" t="s">
        <v>452</v>
      </c>
      <c r="H70" s="13">
        <v>2000</v>
      </c>
      <c r="I70" s="123">
        <v>18792239780</v>
      </c>
      <c r="J70" s="13" t="s">
        <v>494</v>
      </c>
      <c r="K70" s="13" t="s">
        <v>495</v>
      </c>
      <c r="L70" s="13" t="s">
        <v>66</v>
      </c>
      <c r="M70" s="14" t="s">
        <v>28</v>
      </c>
      <c r="N70" s="125" t="s">
        <v>496</v>
      </c>
      <c r="O70" s="124" t="s">
        <v>497</v>
      </c>
      <c r="P70" s="124" t="s">
        <v>29</v>
      </c>
      <c r="Q70" s="14" t="s">
        <v>455</v>
      </c>
    </row>
    <row r="71" spans="1:17" ht="24" customHeight="1">
      <c r="A71" s="12" t="s">
        <v>498</v>
      </c>
      <c r="B71" s="12" t="s">
        <v>499</v>
      </c>
      <c r="C71" s="12" t="s">
        <v>500</v>
      </c>
      <c r="D71" s="12" t="s">
        <v>501</v>
      </c>
      <c r="E71" s="13" t="s">
        <v>502</v>
      </c>
      <c r="F71" s="14" t="s">
        <v>503</v>
      </c>
      <c r="G71" s="14" t="s">
        <v>452</v>
      </c>
      <c r="H71" s="13">
        <v>2000</v>
      </c>
      <c r="I71" s="123">
        <v>18110836307</v>
      </c>
      <c r="J71" s="13" t="s">
        <v>110</v>
      </c>
      <c r="K71" s="13" t="s">
        <v>111</v>
      </c>
      <c r="L71" s="13" t="s">
        <v>66</v>
      </c>
      <c r="M71" s="14" t="s">
        <v>28</v>
      </c>
      <c r="N71" s="125" t="s">
        <v>504</v>
      </c>
      <c r="O71" s="124" t="s">
        <v>505</v>
      </c>
      <c r="P71" s="13" t="s">
        <v>29</v>
      </c>
      <c r="Q71" s="14" t="s">
        <v>455</v>
      </c>
    </row>
    <row r="72" spans="1:17" ht="24" customHeight="1">
      <c r="A72" s="12" t="s">
        <v>506</v>
      </c>
      <c r="B72" s="12" t="s">
        <v>507</v>
      </c>
      <c r="C72" s="12" t="s">
        <v>508</v>
      </c>
      <c r="D72" s="12" t="s">
        <v>509</v>
      </c>
      <c r="E72" s="13" t="s">
        <v>510</v>
      </c>
      <c r="F72" s="14" t="s">
        <v>511</v>
      </c>
      <c r="G72" s="14" t="s">
        <v>452</v>
      </c>
      <c r="H72" s="13">
        <v>2000</v>
      </c>
      <c r="I72" s="123">
        <v>18851932971</v>
      </c>
      <c r="J72" s="13" t="s">
        <v>512</v>
      </c>
      <c r="K72" s="13"/>
      <c r="L72" s="13"/>
      <c r="M72" s="14" t="s">
        <v>28</v>
      </c>
      <c r="N72" s="13"/>
      <c r="O72" s="124" t="s">
        <v>513</v>
      </c>
      <c r="P72" s="124" t="s">
        <v>29</v>
      </c>
      <c r="Q72" s="14" t="s">
        <v>455</v>
      </c>
    </row>
    <row r="73" spans="1:17" ht="24" customHeight="1">
      <c r="A73" s="12" t="s">
        <v>514</v>
      </c>
      <c r="B73" s="12" t="s">
        <v>515</v>
      </c>
      <c r="C73" s="12" t="s">
        <v>516</v>
      </c>
      <c r="D73" s="12" t="s">
        <v>517</v>
      </c>
      <c r="E73" s="13" t="s">
        <v>518</v>
      </c>
      <c r="F73" s="14" t="s">
        <v>519</v>
      </c>
      <c r="G73" s="14" t="s">
        <v>452</v>
      </c>
      <c r="H73" s="13">
        <v>2000</v>
      </c>
      <c r="I73" s="123">
        <v>18010849601</v>
      </c>
      <c r="J73" s="13"/>
      <c r="K73" s="13"/>
      <c r="L73" s="13"/>
      <c r="M73" s="14" t="s">
        <v>28</v>
      </c>
      <c r="N73" s="13"/>
      <c r="O73" s="124" t="s">
        <v>520</v>
      </c>
      <c r="P73" s="124" t="s">
        <v>29</v>
      </c>
      <c r="Q73" s="14" t="s">
        <v>455</v>
      </c>
    </row>
    <row r="74" spans="1:17" ht="24" customHeight="1">
      <c r="A74" s="12" t="s">
        <v>521</v>
      </c>
      <c r="B74" s="12" t="s">
        <v>522</v>
      </c>
      <c r="C74" s="12" t="s">
        <v>523</v>
      </c>
      <c r="D74" s="12" t="s">
        <v>524</v>
      </c>
      <c r="E74" s="13" t="s">
        <v>525</v>
      </c>
      <c r="F74" s="14" t="s">
        <v>526</v>
      </c>
      <c r="G74" s="14" t="s">
        <v>452</v>
      </c>
      <c r="H74" s="13">
        <v>3000</v>
      </c>
      <c r="I74" s="123">
        <v>18356310357</v>
      </c>
      <c r="J74" s="13" t="s">
        <v>527</v>
      </c>
      <c r="K74" s="13" t="s">
        <v>528</v>
      </c>
      <c r="L74" s="13" t="s">
        <v>66</v>
      </c>
      <c r="M74" s="14" t="s">
        <v>28</v>
      </c>
      <c r="N74" s="125" t="s">
        <v>529</v>
      </c>
      <c r="O74" s="124" t="s">
        <v>530</v>
      </c>
      <c r="P74" s="124" t="s">
        <v>29</v>
      </c>
      <c r="Q74" s="14" t="s">
        <v>455</v>
      </c>
    </row>
    <row r="75" spans="1:17" ht="24" customHeight="1">
      <c r="A75" s="12" t="s">
        <v>531</v>
      </c>
      <c r="B75" s="12" t="s">
        <v>532</v>
      </c>
      <c r="C75" s="12" t="s">
        <v>533</v>
      </c>
      <c r="D75" s="12" t="s">
        <v>534</v>
      </c>
      <c r="E75" s="13" t="s">
        <v>535</v>
      </c>
      <c r="F75" s="14" t="s">
        <v>536</v>
      </c>
      <c r="G75" s="14" t="s">
        <v>452</v>
      </c>
      <c r="H75" s="13">
        <v>2000</v>
      </c>
      <c r="I75" s="123">
        <v>15156361427</v>
      </c>
      <c r="J75" s="13" t="s">
        <v>537</v>
      </c>
      <c r="K75" s="13" t="s">
        <v>26</v>
      </c>
      <c r="L75" s="13" t="s">
        <v>27</v>
      </c>
      <c r="M75" s="14" t="s">
        <v>28</v>
      </c>
      <c r="N75" s="13"/>
      <c r="O75" s="124" t="s">
        <v>538</v>
      </c>
      <c r="P75" s="124" t="s">
        <v>29</v>
      </c>
      <c r="Q75" s="14" t="s">
        <v>455</v>
      </c>
    </row>
    <row r="76" spans="1:17" ht="24" customHeight="1">
      <c r="A76" s="12" t="s">
        <v>539</v>
      </c>
      <c r="B76" s="12" t="s">
        <v>540</v>
      </c>
      <c r="C76" s="12" t="s">
        <v>541</v>
      </c>
      <c r="D76" s="12" t="s">
        <v>542</v>
      </c>
      <c r="E76" s="13" t="s">
        <v>543</v>
      </c>
      <c r="F76" s="14" t="s">
        <v>544</v>
      </c>
      <c r="G76" s="14" t="s">
        <v>452</v>
      </c>
      <c r="H76" s="13">
        <v>2000</v>
      </c>
      <c r="I76" s="123">
        <v>13655661913</v>
      </c>
      <c r="J76" s="13" t="s">
        <v>545</v>
      </c>
      <c r="K76" s="13" t="s">
        <v>546</v>
      </c>
      <c r="L76" s="13" t="s">
        <v>189</v>
      </c>
      <c r="M76" s="14" t="s">
        <v>28</v>
      </c>
      <c r="N76" s="13"/>
      <c r="O76" s="124" t="s">
        <v>547</v>
      </c>
      <c r="P76" s="124" t="s">
        <v>29</v>
      </c>
      <c r="Q76" s="14" t="s">
        <v>455</v>
      </c>
    </row>
    <row r="77" spans="1:17" ht="24" customHeight="1">
      <c r="A77" s="12" t="s">
        <v>548</v>
      </c>
      <c r="B77" s="12" t="s">
        <v>549</v>
      </c>
      <c r="C77" s="12" t="s">
        <v>550</v>
      </c>
      <c r="D77" s="12" t="s">
        <v>551</v>
      </c>
      <c r="E77" s="13" t="s">
        <v>552</v>
      </c>
      <c r="F77" s="14" t="s">
        <v>553</v>
      </c>
      <c r="G77" s="14" t="s">
        <v>452</v>
      </c>
      <c r="H77" s="13">
        <v>3000</v>
      </c>
      <c r="I77" s="123">
        <v>15956344955</v>
      </c>
      <c r="J77" s="13" t="s">
        <v>545</v>
      </c>
      <c r="K77" s="13" t="s">
        <v>546</v>
      </c>
      <c r="L77" s="13" t="s">
        <v>189</v>
      </c>
      <c r="M77" s="14" t="s">
        <v>28</v>
      </c>
      <c r="N77" s="13"/>
      <c r="O77" s="124" t="s">
        <v>554</v>
      </c>
      <c r="P77" s="124" t="s">
        <v>29</v>
      </c>
      <c r="Q77" s="14" t="s">
        <v>455</v>
      </c>
    </row>
    <row r="78" spans="1:17" ht="24" customHeight="1">
      <c r="A78" s="12" t="s">
        <v>555</v>
      </c>
      <c r="B78" s="12" t="s">
        <v>556</v>
      </c>
      <c r="C78" s="12" t="s">
        <v>557</v>
      </c>
      <c r="D78" s="12" t="s">
        <v>558</v>
      </c>
      <c r="E78" s="13" t="s">
        <v>559</v>
      </c>
      <c r="F78" s="14" t="s">
        <v>560</v>
      </c>
      <c r="G78" s="14" t="s">
        <v>452</v>
      </c>
      <c r="H78" s="13">
        <v>3000</v>
      </c>
      <c r="I78" s="123">
        <v>18156383296</v>
      </c>
      <c r="J78" s="13" t="s">
        <v>561</v>
      </c>
      <c r="K78" s="13" t="s">
        <v>562</v>
      </c>
      <c r="L78" s="13" t="s">
        <v>66</v>
      </c>
      <c r="M78" s="14" t="s">
        <v>28</v>
      </c>
      <c r="N78" s="125" t="s">
        <v>563</v>
      </c>
      <c r="O78" s="124" t="s">
        <v>564</v>
      </c>
      <c r="P78" s="124" t="s">
        <v>29</v>
      </c>
      <c r="Q78" s="14" t="s">
        <v>565</v>
      </c>
    </row>
    <row r="79" spans="1:17" ht="24" customHeight="1">
      <c r="A79" s="12" t="s">
        <v>566</v>
      </c>
      <c r="B79" s="12" t="s">
        <v>567</v>
      </c>
      <c r="C79" s="12" t="s">
        <v>568</v>
      </c>
      <c r="D79" s="12" t="s">
        <v>569</v>
      </c>
      <c r="E79" s="13" t="s">
        <v>570</v>
      </c>
      <c r="F79" s="14" t="s">
        <v>571</v>
      </c>
      <c r="G79" s="14" t="s">
        <v>452</v>
      </c>
      <c r="H79" s="13">
        <v>2000</v>
      </c>
      <c r="I79" s="123">
        <v>18956347718</v>
      </c>
      <c r="J79" s="13" t="s">
        <v>572</v>
      </c>
      <c r="K79" s="13" t="s">
        <v>26</v>
      </c>
      <c r="L79" s="13" t="s">
        <v>27</v>
      </c>
      <c r="M79" s="14" t="s">
        <v>28</v>
      </c>
      <c r="N79" s="13"/>
      <c r="O79" s="124" t="s">
        <v>573</v>
      </c>
      <c r="P79" s="124" t="s">
        <v>29</v>
      </c>
      <c r="Q79" s="14" t="s">
        <v>565</v>
      </c>
    </row>
    <row r="80" spans="1:17" ht="24" customHeight="1">
      <c r="A80" s="12" t="s">
        <v>574</v>
      </c>
      <c r="B80" s="12" t="s">
        <v>575</v>
      </c>
      <c r="C80" s="12" t="s">
        <v>576</v>
      </c>
      <c r="D80" s="12" t="s">
        <v>577</v>
      </c>
      <c r="E80" s="13" t="s">
        <v>578</v>
      </c>
      <c r="F80" s="14" t="s">
        <v>579</v>
      </c>
      <c r="G80" s="14" t="s">
        <v>452</v>
      </c>
      <c r="H80" s="13">
        <v>2000</v>
      </c>
      <c r="I80" s="123">
        <v>13695638964</v>
      </c>
      <c r="J80" s="13" t="s">
        <v>537</v>
      </c>
      <c r="K80" s="13" t="s">
        <v>26</v>
      </c>
      <c r="L80" s="13" t="s">
        <v>27</v>
      </c>
      <c r="M80" s="14" t="s">
        <v>28</v>
      </c>
      <c r="N80" s="13"/>
      <c r="O80" s="124" t="s">
        <v>538</v>
      </c>
      <c r="P80" s="124" t="s">
        <v>29</v>
      </c>
      <c r="Q80" s="14" t="s">
        <v>565</v>
      </c>
    </row>
    <row r="81" spans="1:17" ht="24" customHeight="1">
      <c r="A81" s="12" t="s">
        <v>580</v>
      </c>
      <c r="B81" s="12" t="s">
        <v>581</v>
      </c>
      <c r="C81" s="12" t="s">
        <v>582</v>
      </c>
      <c r="D81" s="12" t="s">
        <v>583</v>
      </c>
      <c r="E81" s="13" t="s">
        <v>584</v>
      </c>
      <c r="F81" s="14" t="s">
        <v>585</v>
      </c>
      <c r="G81" s="14" t="s">
        <v>452</v>
      </c>
      <c r="H81" s="13">
        <v>2000</v>
      </c>
      <c r="I81" s="123">
        <v>18395325446</v>
      </c>
      <c r="J81" s="13" t="s">
        <v>586</v>
      </c>
      <c r="K81" s="13" t="s">
        <v>587</v>
      </c>
      <c r="L81" s="13" t="s">
        <v>66</v>
      </c>
      <c r="M81" s="14" t="s">
        <v>28</v>
      </c>
      <c r="N81" s="125" t="s">
        <v>588</v>
      </c>
      <c r="O81" s="124" t="s">
        <v>589</v>
      </c>
      <c r="P81" s="124" t="s">
        <v>29</v>
      </c>
      <c r="Q81" s="14" t="s">
        <v>565</v>
      </c>
    </row>
    <row r="82" spans="1:17" ht="24" customHeight="1">
      <c r="A82" s="12" t="s">
        <v>590</v>
      </c>
      <c r="B82" s="12" t="s">
        <v>591</v>
      </c>
      <c r="C82" s="12" t="s">
        <v>592</v>
      </c>
      <c r="D82" s="12" t="s">
        <v>593</v>
      </c>
      <c r="E82" s="13" t="s">
        <v>594</v>
      </c>
      <c r="F82" s="14" t="s">
        <v>595</v>
      </c>
      <c r="G82" s="14" t="s">
        <v>452</v>
      </c>
      <c r="H82" s="13">
        <v>3000</v>
      </c>
      <c r="I82" s="123">
        <v>18756358762</v>
      </c>
      <c r="J82" s="13"/>
      <c r="K82" s="13"/>
      <c r="L82" s="13"/>
      <c r="M82" s="14" t="s">
        <v>28</v>
      </c>
      <c r="N82" s="13"/>
      <c r="O82" s="124" t="s">
        <v>596</v>
      </c>
      <c r="P82" s="124" t="s">
        <v>29</v>
      </c>
      <c r="Q82" s="14" t="s">
        <v>565</v>
      </c>
    </row>
    <row r="83" spans="1:17" ht="24" customHeight="1">
      <c r="A83" s="12" t="s">
        <v>597</v>
      </c>
      <c r="B83" s="12" t="s">
        <v>598</v>
      </c>
      <c r="C83" s="12" t="s">
        <v>599</v>
      </c>
      <c r="D83" s="12" t="s">
        <v>600</v>
      </c>
      <c r="E83" s="13" t="s">
        <v>601</v>
      </c>
      <c r="F83" s="14" t="s">
        <v>602</v>
      </c>
      <c r="G83" s="14" t="s">
        <v>452</v>
      </c>
      <c r="H83" s="13">
        <v>2000</v>
      </c>
      <c r="I83" s="123">
        <v>18196721432</v>
      </c>
      <c r="J83" s="13"/>
      <c r="K83" s="13"/>
      <c r="L83" s="13"/>
      <c r="M83" s="14" t="s">
        <v>28</v>
      </c>
      <c r="N83" s="13"/>
      <c r="O83" s="124" t="s">
        <v>589</v>
      </c>
      <c r="P83" s="124" t="s">
        <v>29</v>
      </c>
      <c r="Q83" s="14" t="s">
        <v>565</v>
      </c>
    </row>
    <row r="84" spans="1:17" ht="24" customHeight="1">
      <c r="A84" s="12" t="s">
        <v>603</v>
      </c>
      <c r="B84" s="12" t="s">
        <v>604</v>
      </c>
      <c r="C84" s="12" t="s">
        <v>605</v>
      </c>
      <c r="D84" s="12" t="s">
        <v>606</v>
      </c>
      <c r="E84" s="13" t="s">
        <v>607</v>
      </c>
      <c r="F84" s="14" t="s">
        <v>608</v>
      </c>
      <c r="G84" s="14" t="s">
        <v>452</v>
      </c>
      <c r="H84" s="13">
        <v>2500</v>
      </c>
      <c r="I84" s="123">
        <v>13865367708</v>
      </c>
      <c r="J84" s="13" t="s">
        <v>609</v>
      </c>
      <c r="K84" s="13" t="s">
        <v>166</v>
      </c>
      <c r="L84" s="13" t="s">
        <v>66</v>
      </c>
      <c r="M84" s="14" t="s">
        <v>28</v>
      </c>
      <c r="N84" s="125" t="s">
        <v>610</v>
      </c>
      <c r="O84" s="124" t="s">
        <v>611</v>
      </c>
      <c r="P84" s="124" t="s">
        <v>29</v>
      </c>
      <c r="Q84" s="14" t="s">
        <v>565</v>
      </c>
    </row>
    <row r="85" spans="1:17" ht="24" customHeight="1">
      <c r="A85" s="12" t="s">
        <v>612</v>
      </c>
      <c r="B85" s="12" t="s">
        <v>613</v>
      </c>
      <c r="C85" s="12" t="s">
        <v>614</v>
      </c>
      <c r="D85" s="12" t="s">
        <v>615</v>
      </c>
      <c r="E85" s="13" t="s">
        <v>616</v>
      </c>
      <c r="F85" s="14" t="s">
        <v>617</v>
      </c>
      <c r="G85" s="14" t="s">
        <v>452</v>
      </c>
      <c r="H85" s="13">
        <v>3000</v>
      </c>
      <c r="I85" s="123">
        <v>15240129727</v>
      </c>
      <c r="J85" s="13" t="s">
        <v>165</v>
      </c>
      <c r="K85" s="13" t="s">
        <v>166</v>
      </c>
      <c r="L85" s="13" t="s">
        <v>66</v>
      </c>
      <c r="M85" s="14" t="s">
        <v>28</v>
      </c>
      <c r="N85" s="125" t="s">
        <v>618</v>
      </c>
      <c r="O85" s="124" t="s">
        <v>619</v>
      </c>
      <c r="P85" s="124" t="s">
        <v>29</v>
      </c>
      <c r="Q85" s="14" t="s">
        <v>565</v>
      </c>
    </row>
    <row r="86" spans="1:17" ht="24" customHeight="1">
      <c r="A86" s="12" t="s">
        <v>620</v>
      </c>
      <c r="B86" s="12" t="s">
        <v>621</v>
      </c>
      <c r="C86" s="12" t="s">
        <v>622</v>
      </c>
      <c r="D86" s="12" t="s">
        <v>623</v>
      </c>
      <c r="E86" s="13" t="s">
        <v>624</v>
      </c>
      <c r="F86" s="14" t="s">
        <v>625</v>
      </c>
      <c r="G86" s="14" t="s">
        <v>452</v>
      </c>
      <c r="H86" s="13">
        <v>3000</v>
      </c>
      <c r="I86" s="123">
        <v>18156370128</v>
      </c>
      <c r="J86" s="13"/>
      <c r="K86" s="13"/>
      <c r="L86" s="13"/>
      <c r="M86" s="14" t="s">
        <v>28</v>
      </c>
      <c r="N86" s="13"/>
      <c r="O86" s="124" t="s">
        <v>626</v>
      </c>
      <c r="P86" s="124" t="s">
        <v>29</v>
      </c>
      <c r="Q86" s="14" t="s">
        <v>627</v>
      </c>
    </row>
    <row r="87" spans="1:17" ht="24" customHeight="1">
      <c r="A87" s="12" t="s">
        <v>628</v>
      </c>
      <c r="B87" s="12" t="s">
        <v>629</v>
      </c>
      <c r="C87" s="12" t="s">
        <v>630</v>
      </c>
      <c r="D87" s="12" t="s">
        <v>631</v>
      </c>
      <c r="E87" s="13" t="s">
        <v>632</v>
      </c>
      <c r="F87" s="14" t="s">
        <v>633</v>
      </c>
      <c r="G87" s="14" t="s">
        <v>452</v>
      </c>
      <c r="H87" s="13">
        <v>2000</v>
      </c>
      <c r="I87" s="123">
        <v>19855053986</v>
      </c>
      <c r="J87" s="13"/>
      <c r="K87" s="13"/>
      <c r="L87" s="13"/>
      <c r="M87" s="14" t="s">
        <v>28</v>
      </c>
      <c r="N87" s="13"/>
      <c r="O87" s="124" t="s">
        <v>626</v>
      </c>
      <c r="P87" s="124" t="s">
        <v>29</v>
      </c>
      <c r="Q87" s="14" t="s">
        <v>627</v>
      </c>
    </row>
    <row r="88" spans="1:17" ht="24" customHeight="1">
      <c r="A88" s="12" t="s">
        <v>634</v>
      </c>
      <c r="B88" s="12" t="s">
        <v>635</v>
      </c>
      <c r="C88" s="12" t="s">
        <v>636</v>
      </c>
      <c r="D88" s="12" t="s">
        <v>637</v>
      </c>
      <c r="E88" s="13" t="s">
        <v>638</v>
      </c>
      <c r="F88" s="14" t="s">
        <v>633</v>
      </c>
      <c r="G88" s="14" t="s">
        <v>452</v>
      </c>
      <c r="H88" s="13">
        <v>2500</v>
      </c>
      <c r="I88" s="123">
        <v>18949041732</v>
      </c>
      <c r="J88" s="13" t="s">
        <v>639</v>
      </c>
      <c r="K88" s="13" t="s">
        <v>640</v>
      </c>
      <c r="L88" s="13" t="s">
        <v>66</v>
      </c>
      <c r="M88" s="14" t="s">
        <v>28</v>
      </c>
      <c r="N88" s="125" t="s">
        <v>641</v>
      </c>
      <c r="O88" s="124" t="s">
        <v>626</v>
      </c>
      <c r="P88" s="124" t="s">
        <v>29</v>
      </c>
      <c r="Q88" s="14" t="s">
        <v>627</v>
      </c>
    </row>
    <row r="89" spans="1:17" ht="24" customHeight="1">
      <c r="A89" s="12" t="s">
        <v>642</v>
      </c>
      <c r="B89" s="12" t="s">
        <v>643</v>
      </c>
      <c r="C89" s="12" t="s">
        <v>644</v>
      </c>
      <c r="D89" s="12" t="s">
        <v>645</v>
      </c>
      <c r="E89" s="13" t="s">
        <v>646</v>
      </c>
      <c r="F89" s="14" t="s">
        <v>647</v>
      </c>
      <c r="G89" s="14" t="s">
        <v>452</v>
      </c>
      <c r="H89" s="13">
        <v>2000</v>
      </c>
      <c r="I89" s="123">
        <v>18792202696</v>
      </c>
      <c r="J89" s="13"/>
      <c r="K89" s="13"/>
      <c r="L89" s="13"/>
      <c r="M89" s="14" t="s">
        <v>28</v>
      </c>
      <c r="N89" s="13"/>
      <c r="O89" s="124" t="s">
        <v>626</v>
      </c>
      <c r="P89" s="124" t="s">
        <v>29</v>
      </c>
      <c r="Q89" s="14" t="s">
        <v>627</v>
      </c>
    </row>
    <row r="90" spans="1:17" ht="24" customHeight="1">
      <c r="A90" s="12" t="s">
        <v>648</v>
      </c>
      <c r="B90" s="12" t="s">
        <v>649</v>
      </c>
      <c r="C90" s="12" t="s">
        <v>650</v>
      </c>
      <c r="D90" s="12" t="s">
        <v>651</v>
      </c>
      <c r="E90" s="13" t="s">
        <v>652</v>
      </c>
      <c r="F90" s="14" t="s">
        <v>653</v>
      </c>
      <c r="G90" s="14" t="s">
        <v>452</v>
      </c>
      <c r="H90" s="13">
        <v>3000</v>
      </c>
      <c r="I90" s="123">
        <v>15256344402</v>
      </c>
      <c r="J90" s="13" t="s">
        <v>545</v>
      </c>
      <c r="K90" s="13" t="s">
        <v>546</v>
      </c>
      <c r="L90" s="13" t="s">
        <v>189</v>
      </c>
      <c r="M90" s="14" t="s">
        <v>28</v>
      </c>
      <c r="N90" s="13"/>
      <c r="O90" s="124"/>
      <c r="P90" s="124" t="s">
        <v>29</v>
      </c>
    </row>
    <row r="91" spans="1:17" ht="24" customHeight="1">
      <c r="A91" s="12" t="s">
        <v>654</v>
      </c>
      <c r="B91" s="12" t="s">
        <v>655</v>
      </c>
      <c r="C91" s="12" t="s">
        <v>656</v>
      </c>
      <c r="D91" s="12" t="s">
        <v>657</v>
      </c>
      <c r="E91" s="13" t="s">
        <v>658</v>
      </c>
      <c r="F91" s="14" t="s">
        <v>659</v>
      </c>
      <c r="G91" s="14" t="s">
        <v>452</v>
      </c>
      <c r="H91" s="13">
        <v>2500</v>
      </c>
      <c r="I91" s="123">
        <v>17334651683</v>
      </c>
      <c r="J91" s="13" t="s">
        <v>537</v>
      </c>
      <c r="K91" s="13" t="s">
        <v>26</v>
      </c>
      <c r="L91" s="13" t="s">
        <v>27</v>
      </c>
      <c r="M91" s="14" t="s">
        <v>28</v>
      </c>
      <c r="N91" s="13"/>
      <c r="O91" s="124" t="s">
        <v>626</v>
      </c>
      <c r="P91" s="124" t="s">
        <v>29</v>
      </c>
      <c r="Q91" s="14" t="s">
        <v>660</v>
      </c>
    </row>
    <row r="92" spans="1:17" ht="24" customHeight="1">
      <c r="A92" s="12" t="s">
        <v>661</v>
      </c>
      <c r="B92" s="12" t="s">
        <v>662</v>
      </c>
      <c r="C92" s="12" t="s">
        <v>663</v>
      </c>
      <c r="D92" s="12" t="s">
        <v>664</v>
      </c>
      <c r="E92" s="13" t="s">
        <v>665</v>
      </c>
      <c r="F92" s="14" t="s">
        <v>666</v>
      </c>
      <c r="G92" s="14" t="s">
        <v>452</v>
      </c>
      <c r="H92" s="13">
        <v>3000</v>
      </c>
      <c r="I92" s="123">
        <v>18175411316</v>
      </c>
      <c r="J92" s="13"/>
      <c r="K92" s="13" t="s">
        <v>26</v>
      </c>
      <c r="L92" s="13" t="s">
        <v>27</v>
      </c>
      <c r="M92" s="14" t="s">
        <v>28</v>
      </c>
      <c r="N92" s="13"/>
      <c r="O92" s="124" t="s">
        <v>626</v>
      </c>
      <c r="P92" s="124" t="s">
        <v>29</v>
      </c>
      <c r="Q92" s="14" t="s">
        <v>660</v>
      </c>
    </row>
    <row r="93" spans="1:17" ht="24" customHeight="1">
      <c r="A93" s="12" t="s">
        <v>667</v>
      </c>
      <c r="B93" s="12" t="s">
        <v>668</v>
      </c>
      <c r="C93" s="12" t="s">
        <v>669</v>
      </c>
      <c r="D93" s="12" t="s">
        <v>670</v>
      </c>
      <c r="E93" s="13" t="s">
        <v>671</v>
      </c>
      <c r="F93" s="14" t="s">
        <v>666</v>
      </c>
      <c r="G93" s="14" t="s">
        <v>452</v>
      </c>
      <c r="H93" s="13">
        <v>2500</v>
      </c>
      <c r="I93" s="123">
        <v>19956394369</v>
      </c>
      <c r="J93" s="13"/>
      <c r="K93" s="13"/>
      <c r="L93" s="13"/>
      <c r="M93" s="14" t="s">
        <v>28</v>
      </c>
      <c r="N93" s="13"/>
      <c r="O93" s="124" t="s">
        <v>626</v>
      </c>
      <c r="P93" s="124" t="s">
        <v>29</v>
      </c>
      <c r="Q93" s="14" t="s">
        <v>660</v>
      </c>
    </row>
    <row r="94" spans="1:17" ht="24" customHeight="1">
      <c r="A94" s="12" t="s">
        <v>672</v>
      </c>
      <c r="B94" s="12" t="s">
        <v>673</v>
      </c>
      <c r="C94" s="12" t="s">
        <v>674</v>
      </c>
      <c r="D94" s="12" t="s">
        <v>675</v>
      </c>
      <c r="E94" s="13" t="s">
        <v>676</v>
      </c>
      <c r="F94" s="14" t="s">
        <v>677</v>
      </c>
      <c r="G94" s="14" t="s">
        <v>452</v>
      </c>
      <c r="H94" s="13">
        <v>2500</v>
      </c>
      <c r="I94" s="123">
        <v>17856386987</v>
      </c>
      <c r="J94" s="13" t="s">
        <v>678</v>
      </c>
      <c r="K94" s="13" t="s">
        <v>26</v>
      </c>
      <c r="L94" s="13" t="s">
        <v>27</v>
      </c>
      <c r="M94" s="14" t="s">
        <v>28</v>
      </c>
      <c r="N94" s="13"/>
      <c r="O94" s="124" t="s">
        <v>626</v>
      </c>
      <c r="P94" s="124" t="s">
        <v>29</v>
      </c>
      <c r="Q94" s="14" t="s">
        <v>660</v>
      </c>
    </row>
    <row r="95" spans="1:17" ht="24" customHeight="1">
      <c r="A95" s="12" t="s">
        <v>679</v>
      </c>
      <c r="B95" s="12" t="s">
        <v>680</v>
      </c>
      <c r="C95" s="12" t="s">
        <v>681</v>
      </c>
      <c r="D95" s="12" t="s">
        <v>682</v>
      </c>
      <c r="E95" s="13" t="s">
        <v>683</v>
      </c>
      <c r="F95" s="14" t="s">
        <v>684</v>
      </c>
      <c r="G95" s="14" t="s">
        <v>452</v>
      </c>
      <c r="H95" s="13">
        <v>3000</v>
      </c>
      <c r="I95" s="123">
        <v>18555233823</v>
      </c>
      <c r="J95" s="13"/>
      <c r="K95" s="13"/>
      <c r="L95" s="13"/>
      <c r="M95" s="14" t="s">
        <v>28</v>
      </c>
      <c r="N95" s="13"/>
      <c r="O95" s="124" t="s">
        <v>626</v>
      </c>
      <c r="P95" s="124" t="s">
        <v>29</v>
      </c>
      <c r="Q95" s="14" t="s">
        <v>660</v>
      </c>
    </row>
    <row r="96" spans="1:17" ht="24" customHeight="1">
      <c r="A96" s="12" t="s">
        <v>685</v>
      </c>
      <c r="B96" s="12" t="s">
        <v>686</v>
      </c>
      <c r="C96" s="12" t="s">
        <v>687</v>
      </c>
      <c r="D96" s="12" t="s">
        <v>688</v>
      </c>
      <c r="E96" s="13" t="s">
        <v>689</v>
      </c>
      <c r="F96" s="14" t="s">
        <v>690</v>
      </c>
      <c r="G96" s="14" t="s">
        <v>452</v>
      </c>
      <c r="H96" s="13">
        <v>5000</v>
      </c>
      <c r="I96" s="123">
        <v>19855276335</v>
      </c>
      <c r="J96" s="13" t="s">
        <v>609</v>
      </c>
      <c r="K96" s="13" t="s">
        <v>166</v>
      </c>
      <c r="L96" s="13" t="s">
        <v>66</v>
      </c>
      <c r="M96" s="14" t="s">
        <v>28</v>
      </c>
      <c r="N96" s="125" t="s">
        <v>691</v>
      </c>
      <c r="O96" s="124"/>
      <c r="P96" s="124" t="s">
        <v>29</v>
      </c>
    </row>
    <row r="97" spans="1:17" ht="24" customHeight="1">
      <c r="A97" s="12" t="s">
        <v>692</v>
      </c>
      <c r="B97" s="12" t="s">
        <v>693</v>
      </c>
      <c r="C97" s="12" t="s">
        <v>694</v>
      </c>
      <c r="D97" s="12" t="s">
        <v>695</v>
      </c>
      <c r="E97" s="13" t="s">
        <v>696</v>
      </c>
      <c r="F97" s="14" t="s">
        <v>697</v>
      </c>
      <c r="G97" s="14" t="s">
        <v>452</v>
      </c>
      <c r="H97" s="13">
        <v>2500</v>
      </c>
      <c r="I97" s="135">
        <v>13593091392</v>
      </c>
      <c r="J97" s="13"/>
      <c r="K97" s="13"/>
      <c r="L97" s="13"/>
      <c r="M97" s="14" t="s">
        <v>276</v>
      </c>
      <c r="N97" s="136"/>
      <c r="O97" s="136"/>
      <c r="P97" s="137" t="s">
        <v>29</v>
      </c>
      <c r="Q97" s="14" t="s">
        <v>698</v>
      </c>
    </row>
    <row r="98" spans="1:17" ht="24" customHeight="1">
      <c r="A98" s="12" t="s">
        <v>699</v>
      </c>
      <c r="B98" s="12" t="s">
        <v>700</v>
      </c>
      <c r="C98" s="12" t="s">
        <v>701</v>
      </c>
      <c r="D98" s="12" t="s">
        <v>702</v>
      </c>
      <c r="E98" s="13" t="s">
        <v>703</v>
      </c>
      <c r="F98" s="14" t="s">
        <v>704</v>
      </c>
      <c r="G98" s="14" t="s">
        <v>452</v>
      </c>
      <c r="H98" s="13">
        <v>2500</v>
      </c>
      <c r="I98" s="135">
        <v>13097695263</v>
      </c>
      <c r="J98" s="13" t="s">
        <v>705</v>
      </c>
      <c r="K98" s="72" t="s">
        <v>26</v>
      </c>
      <c r="L98" s="72" t="s">
        <v>27</v>
      </c>
      <c r="M98" s="14" t="s">
        <v>276</v>
      </c>
      <c r="N98" s="136"/>
      <c r="O98" s="136"/>
      <c r="P98" s="27" t="s">
        <v>706</v>
      </c>
      <c r="Q98" s="14" t="s">
        <v>698</v>
      </c>
    </row>
    <row r="99" spans="1:17" ht="24" customHeight="1">
      <c r="A99" s="12" t="s">
        <v>707</v>
      </c>
      <c r="B99" s="12" t="s">
        <v>708</v>
      </c>
      <c r="C99" s="12" t="s">
        <v>709</v>
      </c>
      <c r="D99" s="12" t="s">
        <v>710</v>
      </c>
      <c r="E99" s="13" t="s">
        <v>711</v>
      </c>
      <c r="F99" s="14" t="s">
        <v>302</v>
      </c>
      <c r="G99" s="14" t="s">
        <v>452</v>
      </c>
      <c r="H99" s="13">
        <v>3000</v>
      </c>
      <c r="I99" s="135">
        <v>13643484697</v>
      </c>
      <c r="J99" s="13" t="s">
        <v>712</v>
      </c>
      <c r="K99" s="13" t="s">
        <v>26</v>
      </c>
      <c r="L99" s="13" t="s">
        <v>27</v>
      </c>
      <c r="M99" s="14" t="s">
        <v>276</v>
      </c>
      <c r="N99" s="136"/>
      <c r="O99" s="136"/>
      <c r="P99" s="137" t="s">
        <v>29</v>
      </c>
      <c r="Q99" s="14" t="s">
        <v>698</v>
      </c>
    </row>
    <row r="100" spans="1:17" ht="24" customHeight="1">
      <c r="A100" s="12" t="s">
        <v>713</v>
      </c>
      <c r="B100" s="12" t="s">
        <v>714</v>
      </c>
      <c r="C100" s="12" t="s">
        <v>715</v>
      </c>
      <c r="D100" s="12" t="s">
        <v>716</v>
      </c>
      <c r="E100" s="13" t="s">
        <v>717</v>
      </c>
      <c r="F100" s="14" t="s">
        <v>718</v>
      </c>
      <c r="G100" s="14" t="s">
        <v>452</v>
      </c>
      <c r="H100" s="13">
        <v>3000</v>
      </c>
      <c r="I100" s="123">
        <v>15393386715</v>
      </c>
      <c r="J100" s="13" t="s">
        <v>719</v>
      </c>
      <c r="K100" s="13" t="s">
        <v>26</v>
      </c>
      <c r="L100" s="13" t="s">
        <v>27</v>
      </c>
      <c r="M100" s="14" t="s">
        <v>311</v>
      </c>
      <c r="N100" s="136"/>
      <c r="O100" s="136"/>
      <c r="P100" s="137" t="s">
        <v>29</v>
      </c>
      <c r="Q100" s="14" t="s">
        <v>720</v>
      </c>
    </row>
    <row r="101" spans="1:17" ht="24" customHeight="1">
      <c r="A101" s="12" t="s">
        <v>721</v>
      </c>
      <c r="B101" s="12" t="s">
        <v>722</v>
      </c>
      <c r="C101" s="12" t="s">
        <v>723</v>
      </c>
      <c r="D101" s="12" t="s">
        <v>724</v>
      </c>
      <c r="E101" s="13" t="s">
        <v>725</v>
      </c>
      <c r="F101" s="14" t="s">
        <v>726</v>
      </c>
      <c r="G101" s="14" t="s">
        <v>452</v>
      </c>
      <c r="H101" s="13">
        <v>3000</v>
      </c>
      <c r="I101" s="123">
        <v>19890641529</v>
      </c>
      <c r="J101" s="13" t="s">
        <v>727</v>
      </c>
      <c r="K101" s="13" t="s">
        <v>26</v>
      </c>
      <c r="L101" s="13" t="s">
        <v>27</v>
      </c>
      <c r="M101" s="14" t="s">
        <v>311</v>
      </c>
      <c r="N101" s="136"/>
      <c r="O101" s="136"/>
      <c r="P101" s="137" t="s">
        <v>29</v>
      </c>
      <c r="Q101" s="14" t="s">
        <v>720</v>
      </c>
    </row>
    <row r="102" spans="1:17" ht="24" customHeight="1">
      <c r="A102" s="12" t="s">
        <v>728</v>
      </c>
      <c r="B102" s="12" t="s">
        <v>729</v>
      </c>
      <c r="C102" s="12" t="s">
        <v>730</v>
      </c>
      <c r="D102" s="12" t="s">
        <v>731</v>
      </c>
      <c r="E102" s="13" t="s">
        <v>732</v>
      </c>
      <c r="F102" s="14" t="s">
        <v>733</v>
      </c>
      <c r="G102" s="14" t="s">
        <v>452</v>
      </c>
      <c r="H102" s="13">
        <v>3000</v>
      </c>
      <c r="I102" s="123">
        <v>18794318231</v>
      </c>
      <c r="J102" s="13" t="s">
        <v>734</v>
      </c>
      <c r="K102" s="13" t="s">
        <v>222</v>
      </c>
      <c r="L102" s="13" t="s">
        <v>27</v>
      </c>
      <c r="M102" s="14" t="s">
        <v>311</v>
      </c>
      <c r="N102" s="136"/>
      <c r="O102" s="136"/>
      <c r="P102" s="137" t="s">
        <v>29</v>
      </c>
      <c r="Q102" s="14" t="s">
        <v>720</v>
      </c>
    </row>
    <row r="103" spans="1:17" ht="24" customHeight="1">
      <c r="A103" s="12" t="s">
        <v>735</v>
      </c>
      <c r="B103" s="12" t="s">
        <v>736</v>
      </c>
      <c r="C103" s="12" t="s">
        <v>737</v>
      </c>
      <c r="D103" s="12" t="s">
        <v>738</v>
      </c>
      <c r="E103" s="13" t="s">
        <v>739</v>
      </c>
      <c r="F103" s="14" t="s">
        <v>740</v>
      </c>
      <c r="G103" s="14" t="s">
        <v>452</v>
      </c>
      <c r="H103" s="13">
        <v>3000</v>
      </c>
      <c r="I103" s="123">
        <v>15193053218</v>
      </c>
      <c r="J103" s="72" t="s">
        <v>741</v>
      </c>
      <c r="K103" s="72" t="s">
        <v>26</v>
      </c>
      <c r="L103" s="72" t="s">
        <v>27</v>
      </c>
      <c r="M103" s="14" t="s">
        <v>311</v>
      </c>
      <c r="N103" s="136"/>
      <c r="O103" s="136"/>
      <c r="P103" s="137" t="s">
        <v>29</v>
      </c>
      <c r="Q103" s="14" t="s">
        <v>742</v>
      </c>
    </row>
    <row r="104" spans="1:17" ht="24" customHeight="1">
      <c r="A104" s="12" t="s">
        <v>743</v>
      </c>
      <c r="B104" s="12" t="s">
        <v>744</v>
      </c>
      <c r="C104" s="12" t="s">
        <v>745</v>
      </c>
      <c r="D104" s="12" t="s">
        <v>746</v>
      </c>
      <c r="E104" s="13" t="s">
        <v>747</v>
      </c>
      <c r="F104" s="14" t="s">
        <v>748</v>
      </c>
      <c r="G104" s="14" t="s">
        <v>452</v>
      </c>
      <c r="H104" s="13">
        <v>2500</v>
      </c>
      <c r="I104" s="123">
        <v>18194349339</v>
      </c>
      <c r="J104" s="13" t="s">
        <v>749</v>
      </c>
      <c r="K104" s="13" t="s">
        <v>26</v>
      </c>
      <c r="L104" s="13" t="s">
        <v>27</v>
      </c>
      <c r="M104" s="14" t="s">
        <v>311</v>
      </c>
      <c r="N104" s="136"/>
      <c r="O104" s="136"/>
      <c r="P104" s="137" t="s">
        <v>29</v>
      </c>
      <c r="Q104" s="14" t="s">
        <v>742</v>
      </c>
    </row>
    <row r="105" spans="1:17" ht="24" customHeight="1">
      <c r="A105" s="12" t="s">
        <v>750</v>
      </c>
      <c r="B105" s="12" t="s">
        <v>751</v>
      </c>
      <c r="C105" s="12" t="s">
        <v>752</v>
      </c>
      <c r="D105" s="12" t="s">
        <v>753</v>
      </c>
      <c r="E105" s="13" t="s">
        <v>754</v>
      </c>
      <c r="F105" s="14" t="s">
        <v>755</v>
      </c>
      <c r="G105" s="14" t="s">
        <v>452</v>
      </c>
      <c r="H105" s="13">
        <v>4000</v>
      </c>
      <c r="I105" s="123">
        <v>18794357404</v>
      </c>
      <c r="J105" s="13" t="s">
        <v>756</v>
      </c>
      <c r="K105" s="13" t="s">
        <v>26</v>
      </c>
      <c r="L105" s="13" t="s">
        <v>27</v>
      </c>
      <c r="M105" s="14" t="s">
        <v>311</v>
      </c>
      <c r="N105" s="136"/>
      <c r="O105" s="136"/>
      <c r="P105" s="137" t="s">
        <v>29</v>
      </c>
      <c r="Q105" s="14" t="s">
        <v>742</v>
      </c>
    </row>
    <row r="106" spans="1:17" ht="24" customHeight="1">
      <c r="A106" s="12" t="s">
        <v>757</v>
      </c>
      <c r="B106" s="12" t="s">
        <v>758</v>
      </c>
      <c r="C106" s="12" t="s">
        <v>759</v>
      </c>
      <c r="D106" s="12" t="s">
        <v>760</v>
      </c>
      <c r="E106" s="13" t="s">
        <v>761</v>
      </c>
      <c r="F106" s="14" t="s">
        <v>762</v>
      </c>
      <c r="G106" s="14" t="s">
        <v>452</v>
      </c>
      <c r="H106" s="13">
        <v>2500</v>
      </c>
      <c r="I106" s="123">
        <v>13399496716</v>
      </c>
      <c r="J106" s="13" t="s">
        <v>763</v>
      </c>
      <c r="K106" s="13" t="s">
        <v>26</v>
      </c>
      <c r="L106" s="13" t="s">
        <v>27</v>
      </c>
      <c r="M106" s="14" t="s">
        <v>311</v>
      </c>
      <c r="N106" s="136"/>
      <c r="O106" s="136"/>
      <c r="P106" s="137" t="s">
        <v>29</v>
      </c>
      <c r="Q106" s="14" t="s">
        <v>742</v>
      </c>
    </row>
    <row r="107" spans="1:17" ht="26.1" customHeight="1">
      <c r="A107" s="12" t="s">
        <v>764</v>
      </c>
      <c r="B107" s="12" t="s">
        <v>765</v>
      </c>
      <c r="C107" s="12" t="s">
        <v>766</v>
      </c>
      <c r="D107" s="13" t="s">
        <v>767</v>
      </c>
      <c r="E107" s="43" t="s">
        <v>768</v>
      </c>
      <c r="F107" s="14" t="s">
        <v>769</v>
      </c>
      <c r="G107" s="14" t="s">
        <v>452</v>
      </c>
      <c r="H107" s="13">
        <v>3000</v>
      </c>
      <c r="I107" s="138">
        <v>15379422970</v>
      </c>
      <c r="J107" s="72" t="s">
        <v>741</v>
      </c>
      <c r="K107" s="72" t="s">
        <v>26</v>
      </c>
      <c r="L107" s="72" t="s">
        <v>27</v>
      </c>
      <c r="M107" s="14" t="s">
        <v>311</v>
      </c>
      <c r="N107" s="136"/>
      <c r="O107" s="136"/>
      <c r="P107" s="27" t="s">
        <v>706</v>
      </c>
      <c r="Q107" s="145" t="s">
        <v>720</v>
      </c>
    </row>
    <row r="108" spans="1:17" ht="26.1" customHeight="1">
      <c r="A108" s="12" t="s">
        <v>770</v>
      </c>
      <c r="B108" s="12" t="s">
        <v>771</v>
      </c>
      <c r="C108" s="12" t="s">
        <v>772</v>
      </c>
      <c r="D108" s="129"/>
      <c r="E108" s="43" t="s">
        <v>773</v>
      </c>
      <c r="F108" s="14" t="s">
        <v>774</v>
      </c>
      <c r="G108" s="14" t="s">
        <v>24</v>
      </c>
      <c r="H108" s="13">
        <v>2000</v>
      </c>
      <c r="I108" s="138">
        <v>15856412589</v>
      </c>
      <c r="J108" s="72" t="s">
        <v>775</v>
      </c>
      <c r="K108" s="72"/>
      <c r="L108" s="72"/>
      <c r="M108" s="27" t="s">
        <v>433</v>
      </c>
      <c r="N108" s="27"/>
      <c r="O108" s="137"/>
      <c r="P108" s="27" t="s">
        <v>706</v>
      </c>
      <c r="Q108" s="145"/>
    </row>
    <row r="109" spans="1:17" ht="26.1" customHeight="1">
      <c r="A109" s="12" t="s">
        <v>776</v>
      </c>
      <c r="B109" s="12" t="s">
        <v>777</v>
      </c>
      <c r="C109" s="12" t="s">
        <v>772</v>
      </c>
      <c r="D109" s="129"/>
      <c r="E109" s="43" t="s">
        <v>778</v>
      </c>
      <c r="F109" s="130" t="s">
        <v>779</v>
      </c>
      <c r="G109" s="14" t="s">
        <v>36</v>
      </c>
      <c r="H109" s="4">
        <v>2000</v>
      </c>
      <c r="I109" s="138">
        <v>15623771227</v>
      </c>
      <c r="J109" s="72"/>
      <c r="K109" s="72"/>
      <c r="L109" s="72"/>
      <c r="M109" s="27" t="s">
        <v>28</v>
      </c>
      <c r="N109" s="27"/>
      <c r="O109" s="137"/>
      <c r="P109" s="27" t="s">
        <v>706</v>
      </c>
      <c r="Q109" s="145"/>
    </row>
    <row r="110" spans="1:17" ht="24" customHeight="1">
      <c r="A110" s="12" t="s">
        <v>780</v>
      </c>
      <c r="B110" s="12" t="s">
        <v>781</v>
      </c>
      <c r="C110" s="12" t="s">
        <v>782</v>
      </c>
      <c r="D110" s="131" t="s">
        <v>783</v>
      </c>
      <c r="E110" s="13" t="s">
        <v>784</v>
      </c>
      <c r="F110" s="73" t="s">
        <v>785</v>
      </c>
      <c r="G110" s="14" t="s">
        <v>786</v>
      </c>
      <c r="H110" s="13">
        <v>2000</v>
      </c>
      <c r="I110" s="123">
        <v>19356533446</v>
      </c>
      <c r="J110" s="13" t="s">
        <v>787</v>
      </c>
      <c r="K110" s="13" t="s">
        <v>788</v>
      </c>
      <c r="L110" s="13" t="s">
        <v>66</v>
      </c>
      <c r="M110" s="27" t="s">
        <v>28</v>
      </c>
      <c r="N110" s="125" t="s">
        <v>789</v>
      </c>
      <c r="O110" s="13" t="s">
        <v>790</v>
      </c>
      <c r="P110" s="124" t="s">
        <v>29</v>
      </c>
      <c r="Q110" s="124"/>
    </row>
    <row r="111" spans="1:17" ht="26.1" customHeight="1">
      <c r="A111" s="12" t="s">
        <v>791</v>
      </c>
      <c r="B111" s="12" t="s">
        <v>792</v>
      </c>
      <c r="C111" s="12" t="s">
        <v>793</v>
      </c>
      <c r="D111" s="131" t="s">
        <v>794</v>
      </c>
      <c r="E111" s="47" t="s">
        <v>795</v>
      </c>
      <c r="F111" s="73" t="s">
        <v>796</v>
      </c>
      <c r="G111" s="14" t="s">
        <v>786</v>
      </c>
      <c r="H111" s="13">
        <v>3000</v>
      </c>
      <c r="I111" s="139">
        <v>17764355411</v>
      </c>
      <c r="J111" s="13"/>
      <c r="K111" s="13"/>
      <c r="L111" s="140"/>
      <c r="M111" s="27" t="s">
        <v>28</v>
      </c>
      <c r="O111" s="47"/>
      <c r="P111" s="141" t="s">
        <v>29</v>
      </c>
      <c r="Q111" s="12" t="s">
        <v>797</v>
      </c>
    </row>
    <row r="112" spans="1:17" ht="26.1" customHeight="1">
      <c r="A112" s="12" t="s">
        <v>798</v>
      </c>
      <c r="B112" s="12" t="s">
        <v>799</v>
      </c>
      <c r="C112" s="12" t="s">
        <v>800</v>
      </c>
      <c r="D112" s="131" t="s">
        <v>801</v>
      </c>
      <c r="E112" s="12" t="s">
        <v>802</v>
      </c>
      <c r="F112" s="73" t="s">
        <v>803</v>
      </c>
      <c r="G112" s="14" t="s">
        <v>786</v>
      </c>
      <c r="H112" s="13">
        <v>2000</v>
      </c>
      <c r="I112" s="139">
        <v>15556316936</v>
      </c>
      <c r="J112" s="13"/>
      <c r="K112" s="13"/>
      <c r="L112" s="13"/>
      <c r="M112" s="27" t="s">
        <v>28</v>
      </c>
      <c r="N112" s="14"/>
      <c r="O112" s="47" t="s">
        <v>804</v>
      </c>
      <c r="P112" s="141" t="s">
        <v>29</v>
      </c>
      <c r="Q112" s="12"/>
    </row>
    <row r="113" spans="1:17" ht="26.1" customHeight="1">
      <c r="A113" s="12" t="s">
        <v>805</v>
      </c>
      <c r="B113" s="12" t="s">
        <v>806</v>
      </c>
      <c r="C113" s="12" t="s">
        <v>807</v>
      </c>
      <c r="D113" s="131" t="s">
        <v>808</v>
      </c>
      <c r="E113" s="12" t="s">
        <v>809</v>
      </c>
      <c r="F113" s="73" t="s">
        <v>810</v>
      </c>
      <c r="G113" s="14" t="s">
        <v>786</v>
      </c>
      <c r="H113" s="13">
        <v>2000</v>
      </c>
      <c r="I113" s="139">
        <v>18395343045</v>
      </c>
      <c r="J113" s="13" t="s">
        <v>303</v>
      </c>
      <c r="K113" s="13" t="s">
        <v>26</v>
      </c>
      <c r="L113" s="13" t="s">
        <v>27</v>
      </c>
      <c r="M113" s="27" t="s">
        <v>28</v>
      </c>
      <c r="N113" s="14"/>
      <c r="O113" s="12"/>
      <c r="P113" s="142" t="s">
        <v>29</v>
      </c>
      <c r="Q113" s="12"/>
    </row>
    <row r="114" spans="1:17" ht="26.1" customHeight="1">
      <c r="A114" s="12" t="s">
        <v>811</v>
      </c>
      <c r="B114" s="12" t="s">
        <v>812</v>
      </c>
      <c r="C114" s="12" t="s">
        <v>813</v>
      </c>
      <c r="D114" s="131" t="s">
        <v>814</v>
      </c>
      <c r="E114" s="12" t="s">
        <v>815</v>
      </c>
      <c r="F114" s="73" t="s">
        <v>816</v>
      </c>
      <c r="G114" s="14" t="s">
        <v>786</v>
      </c>
      <c r="H114" s="13">
        <v>3000</v>
      </c>
      <c r="I114" s="139">
        <v>17856126337</v>
      </c>
      <c r="J114" s="13" t="s">
        <v>817</v>
      </c>
      <c r="K114" s="13" t="s">
        <v>818</v>
      </c>
      <c r="L114" s="13" t="s">
        <v>66</v>
      </c>
      <c r="M114" s="27" t="s">
        <v>28</v>
      </c>
      <c r="N114" s="125" t="s">
        <v>819</v>
      </c>
      <c r="O114" s="12" t="s">
        <v>820</v>
      </c>
      <c r="P114" s="142" t="s">
        <v>29</v>
      </c>
      <c r="Q114" s="12"/>
    </row>
    <row r="115" spans="1:17" ht="26.1" customHeight="1">
      <c r="A115" s="12" t="s">
        <v>821</v>
      </c>
      <c r="B115" s="12" t="s">
        <v>822</v>
      </c>
      <c r="C115" s="12" t="s">
        <v>823</v>
      </c>
      <c r="D115" s="131" t="s">
        <v>824</v>
      </c>
      <c r="E115" s="12" t="s">
        <v>825</v>
      </c>
      <c r="F115" s="73" t="s">
        <v>826</v>
      </c>
      <c r="G115" s="14" t="s">
        <v>786</v>
      </c>
      <c r="H115" s="13">
        <v>2000</v>
      </c>
      <c r="I115" s="139">
        <v>15156362647</v>
      </c>
      <c r="J115" s="13" t="s">
        <v>827</v>
      </c>
      <c r="K115" s="13" t="s">
        <v>26</v>
      </c>
      <c r="L115" s="140" t="s">
        <v>27</v>
      </c>
      <c r="M115" s="27" t="s">
        <v>28</v>
      </c>
      <c r="N115" s="14"/>
      <c r="O115" s="12"/>
      <c r="P115" s="142" t="s">
        <v>29</v>
      </c>
      <c r="Q115" s="12"/>
    </row>
    <row r="116" spans="1:17" ht="26.1" customHeight="1">
      <c r="A116" s="12" t="s">
        <v>828</v>
      </c>
      <c r="B116" s="12" t="s">
        <v>829</v>
      </c>
      <c r="C116" s="12" t="s">
        <v>830</v>
      </c>
      <c r="D116" s="131" t="s">
        <v>831</v>
      </c>
      <c r="E116" s="12" t="s">
        <v>832</v>
      </c>
      <c r="F116" s="73" t="s">
        <v>833</v>
      </c>
      <c r="G116" s="14" t="s">
        <v>786</v>
      </c>
      <c r="H116" s="13">
        <v>3000</v>
      </c>
      <c r="I116" s="139">
        <v>18054231220</v>
      </c>
      <c r="J116" s="12" t="s">
        <v>834</v>
      </c>
      <c r="K116" s="12" t="s">
        <v>26</v>
      </c>
      <c r="L116" s="47" t="s">
        <v>27</v>
      </c>
      <c r="M116" s="27" t="s">
        <v>28</v>
      </c>
      <c r="N116" s="14"/>
      <c r="O116" s="12"/>
      <c r="P116" s="142" t="s">
        <v>29</v>
      </c>
      <c r="Q116" s="12"/>
    </row>
    <row r="117" spans="1:17" ht="26.1" customHeight="1">
      <c r="A117" s="12" t="s">
        <v>835</v>
      </c>
      <c r="B117" s="12" t="s">
        <v>836</v>
      </c>
      <c r="C117" s="12" t="s">
        <v>837</v>
      </c>
      <c r="D117" s="131" t="s">
        <v>838</v>
      </c>
      <c r="E117" s="12" t="s">
        <v>839</v>
      </c>
      <c r="F117" s="73" t="s">
        <v>840</v>
      </c>
      <c r="G117" s="14" t="s">
        <v>786</v>
      </c>
      <c r="H117" s="13">
        <v>2000</v>
      </c>
      <c r="I117" s="139">
        <v>15212742126</v>
      </c>
      <c r="J117" s="13" t="s">
        <v>841</v>
      </c>
      <c r="K117" s="13" t="s">
        <v>26</v>
      </c>
      <c r="L117" s="140" t="s">
        <v>27</v>
      </c>
      <c r="M117" s="27" t="s">
        <v>28</v>
      </c>
      <c r="N117" s="14"/>
      <c r="O117" s="12"/>
      <c r="P117" s="142" t="s">
        <v>29</v>
      </c>
      <c r="Q117" s="12"/>
    </row>
    <row r="118" spans="1:17" ht="26.1" customHeight="1">
      <c r="A118" s="12" t="s">
        <v>842</v>
      </c>
      <c r="B118" s="12" t="s">
        <v>843</v>
      </c>
      <c r="C118" s="12" t="s">
        <v>844</v>
      </c>
      <c r="D118" s="131" t="s">
        <v>845</v>
      </c>
      <c r="E118" s="12" t="s">
        <v>846</v>
      </c>
      <c r="F118" s="73" t="s">
        <v>847</v>
      </c>
      <c r="G118" s="14" t="s">
        <v>786</v>
      </c>
      <c r="H118" s="13">
        <v>3000</v>
      </c>
      <c r="I118" s="139">
        <v>19813526286</v>
      </c>
      <c r="J118" s="13" t="s">
        <v>848</v>
      </c>
      <c r="K118" s="13" t="s">
        <v>26</v>
      </c>
      <c r="L118" s="13" t="s">
        <v>27</v>
      </c>
      <c r="M118" s="27" t="s">
        <v>28</v>
      </c>
      <c r="N118" s="14"/>
      <c r="O118" s="12"/>
      <c r="P118" s="142" t="s">
        <v>29</v>
      </c>
      <c r="Q118" s="12" t="s">
        <v>849</v>
      </c>
    </row>
    <row r="119" spans="1:17" ht="26.1" customHeight="1">
      <c r="A119" s="12" t="s">
        <v>850</v>
      </c>
      <c r="B119" s="12" t="s">
        <v>851</v>
      </c>
      <c r="C119" s="12" t="s">
        <v>852</v>
      </c>
      <c r="D119" s="131" t="s">
        <v>853</v>
      </c>
      <c r="E119" s="12" t="s">
        <v>854</v>
      </c>
      <c r="F119" s="73" t="s">
        <v>855</v>
      </c>
      <c r="G119" s="14" t="s">
        <v>786</v>
      </c>
      <c r="H119" s="13">
        <v>2000</v>
      </c>
      <c r="I119" s="139">
        <v>15056291225</v>
      </c>
      <c r="J119" s="13" t="s">
        <v>856</v>
      </c>
      <c r="K119" s="13" t="s">
        <v>26</v>
      </c>
      <c r="L119" s="13" t="s">
        <v>27</v>
      </c>
      <c r="M119" s="27" t="s">
        <v>28</v>
      </c>
      <c r="N119" s="14"/>
      <c r="O119" s="12"/>
      <c r="P119" s="142" t="s">
        <v>29</v>
      </c>
      <c r="Q119" s="12"/>
    </row>
    <row r="120" spans="1:17" ht="26.1" customHeight="1">
      <c r="A120" s="12" t="s">
        <v>857</v>
      </c>
      <c r="B120" s="12" t="s">
        <v>858</v>
      </c>
      <c r="C120" s="12" t="s">
        <v>859</v>
      </c>
      <c r="D120" s="131" t="s">
        <v>860</v>
      </c>
      <c r="E120" s="12" t="s">
        <v>861</v>
      </c>
      <c r="F120" s="73" t="s">
        <v>862</v>
      </c>
      <c r="G120" s="14" t="s">
        <v>786</v>
      </c>
      <c r="H120" s="13">
        <v>3000</v>
      </c>
      <c r="I120" s="139">
        <v>18405639009</v>
      </c>
      <c r="J120" s="13" t="s">
        <v>817</v>
      </c>
      <c r="K120" s="13" t="s">
        <v>818</v>
      </c>
      <c r="L120" s="13" t="s">
        <v>66</v>
      </c>
      <c r="M120" s="27" t="s">
        <v>28</v>
      </c>
      <c r="N120" s="125" t="s">
        <v>863</v>
      </c>
      <c r="O120" s="12" t="s">
        <v>864</v>
      </c>
      <c r="P120" s="142" t="s">
        <v>29</v>
      </c>
      <c r="Q120" s="12"/>
    </row>
    <row r="121" spans="1:17" ht="26.1" customHeight="1">
      <c r="A121" s="12" t="s">
        <v>865</v>
      </c>
      <c r="B121" s="12" t="s">
        <v>866</v>
      </c>
      <c r="C121" s="12" t="s">
        <v>867</v>
      </c>
      <c r="D121" s="131" t="s">
        <v>868</v>
      </c>
      <c r="E121" s="12" t="s">
        <v>869</v>
      </c>
      <c r="F121" s="73" t="s">
        <v>870</v>
      </c>
      <c r="G121" s="14" t="s">
        <v>786</v>
      </c>
      <c r="H121" s="13">
        <v>2000</v>
      </c>
      <c r="I121" s="139">
        <v>18225946282</v>
      </c>
      <c r="J121" s="13"/>
      <c r="K121" s="13"/>
      <c r="L121" s="13"/>
      <c r="M121" s="27" t="s">
        <v>28</v>
      </c>
      <c r="N121" s="14"/>
      <c r="O121" s="12"/>
      <c r="P121" s="142" t="s">
        <v>29</v>
      </c>
      <c r="Q121" s="12"/>
    </row>
    <row r="122" spans="1:17" ht="26.1" customHeight="1">
      <c r="A122" s="12" t="s">
        <v>871</v>
      </c>
      <c r="B122" s="12" t="s">
        <v>872</v>
      </c>
      <c r="C122" s="12" t="s">
        <v>873</v>
      </c>
      <c r="D122" s="131" t="s">
        <v>874</v>
      </c>
      <c r="E122" s="12" t="s">
        <v>875</v>
      </c>
      <c r="F122" s="73" t="s">
        <v>876</v>
      </c>
      <c r="G122" s="14" t="s">
        <v>786</v>
      </c>
      <c r="H122" s="13">
        <v>3000</v>
      </c>
      <c r="I122" s="139">
        <v>17729945743</v>
      </c>
      <c r="J122" s="13" t="s">
        <v>877</v>
      </c>
      <c r="K122" s="13" t="s">
        <v>26</v>
      </c>
      <c r="L122" s="13" t="s">
        <v>27</v>
      </c>
      <c r="M122" s="27" t="s">
        <v>28</v>
      </c>
      <c r="N122" s="14"/>
      <c r="O122" s="12"/>
      <c r="P122" s="142" t="s">
        <v>29</v>
      </c>
      <c r="Q122" s="12"/>
    </row>
    <row r="123" spans="1:17" ht="26.1" customHeight="1">
      <c r="A123" s="12" t="s">
        <v>878</v>
      </c>
      <c r="B123" s="12" t="s">
        <v>879</v>
      </c>
      <c r="C123" s="12" t="s">
        <v>880</v>
      </c>
      <c r="D123" s="131" t="s">
        <v>881</v>
      </c>
      <c r="E123" s="12" t="s">
        <v>882</v>
      </c>
      <c r="F123" s="73" t="s">
        <v>73</v>
      </c>
      <c r="G123" s="14" t="s">
        <v>786</v>
      </c>
      <c r="H123" s="13">
        <v>2000</v>
      </c>
      <c r="I123" s="139">
        <v>15056283245</v>
      </c>
      <c r="J123" s="13" t="s">
        <v>749</v>
      </c>
      <c r="K123" s="13" t="s">
        <v>26</v>
      </c>
      <c r="L123" s="13" t="s">
        <v>27</v>
      </c>
      <c r="M123" s="27" t="s">
        <v>28</v>
      </c>
      <c r="N123" s="13"/>
      <c r="O123" s="13" t="s">
        <v>883</v>
      </c>
      <c r="P123" s="142" t="s">
        <v>29</v>
      </c>
      <c r="Q123" s="12"/>
    </row>
    <row r="124" spans="1:17" ht="26.1" customHeight="1">
      <c r="A124" s="12" t="s">
        <v>884</v>
      </c>
      <c r="B124" s="12" t="s">
        <v>885</v>
      </c>
      <c r="C124" s="12" t="s">
        <v>886</v>
      </c>
      <c r="D124" s="131" t="s">
        <v>887</v>
      </c>
      <c r="E124" s="12" t="s">
        <v>888</v>
      </c>
      <c r="F124" s="73" t="s">
        <v>889</v>
      </c>
      <c r="G124" s="14" t="s">
        <v>786</v>
      </c>
      <c r="H124" s="13">
        <v>3000</v>
      </c>
      <c r="I124" s="139">
        <v>15212714176</v>
      </c>
      <c r="J124" s="143" t="s">
        <v>890</v>
      </c>
      <c r="K124" s="12" t="s">
        <v>26</v>
      </c>
      <c r="L124" s="12" t="s">
        <v>27</v>
      </c>
      <c r="M124" s="27" t="s">
        <v>28</v>
      </c>
      <c r="N124" s="13"/>
      <c r="O124" s="12" t="s">
        <v>891</v>
      </c>
      <c r="P124" s="142" t="s">
        <v>29</v>
      </c>
      <c r="Q124" s="12"/>
    </row>
    <row r="125" spans="1:17" ht="26.1" customHeight="1">
      <c r="A125" s="12" t="s">
        <v>892</v>
      </c>
      <c r="B125" s="12" t="s">
        <v>893</v>
      </c>
      <c r="C125" s="12" t="s">
        <v>894</v>
      </c>
      <c r="D125" s="131" t="s">
        <v>895</v>
      </c>
      <c r="E125" s="12" t="s">
        <v>896</v>
      </c>
      <c r="F125" s="73" t="s">
        <v>897</v>
      </c>
      <c r="G125" s="14" t="s">
        <v>786</v>
      </c>
      <c r="H125" s="13">
        <v>3000</v>
      </c>
      <c r="I125" s="139">
        <v>18158832868</v>
      </c>
      <c r="J125" s="13" t="s">
        <v>898</v>
      </c>
      <c r="K125" s="13" t="s">
        <v>26</v>
      </c>
      <c r="L125" s="13" t="s">
        <v>27</v>
      </c>
      <c r="M125" s="27" t="s">
        <v>28</v>
      </c>
      <c r="N125" s="14"/>
      <c r="O125" s="12"/>
      <c r="P125" s="142" t="s">
        <v>29</v>
      </c>
      <c r="Q125" s="12"/>
    </row>
    <row r="126" spans="1:17" ht="26.1" customHeight="1">
      <c r="A126" s="12" t="s">
        <v>899</v>
      </c>
      <c r="B126" s="12" t="s">
        <v>900</v>
      </c>
      <c r="C126" s="12" t="s">
        <v>901</v>
      </c>
      <c r="D126" s="131" t="s">
        <v>902</v>
      </c>
      <c r="E126" s="12" t="s">
        <v>903</v>
      </c>
      <c r="F126" s="73" t="s">
        <v>904</v>
      </c>
      <c r="G126" s="14" t="s">
        <v>786</v>
      </c>
      <c r="H126" s="13">
        <v>2000</v>
      </c>
      <c r="I126" s="139">
        <v>19855276828</v>
      </c>
      <c r="J126" s="13" t="s">
        <v>905</v>
      </c>
      <c r="K126" s="13" t="s">
        <v>26</v>
      </c>
      <c r="L126" s="140" t="s">
        <v>27</v>
      </c>
      <c r="M126" s="27" t="s">
        <v>28</v>
      </c>
      <c r="N126" s="14"/>
      <c r="O126" s="12"/>
      <c r="P126" s="142" t="s">
        <v>29</v>
      </c>
      <c r="Q126" s="12"/>
    </row>
    <row r="127" spans="1:17" ht="26.1" customHeight="1">
      <c r="A127" s="12" t="s">
        <v>906</v>
      </c>
      <c r="B127" s="12" t="s">
        <v>907</v>
      </c>
      <c r="C127" s="12" t="s">
        <v>908</v>
      </c>
      <c r="D127" s="131" t="s">
        <v>909</v>
      </c>
      <c r="E127" s="12" t="s">
        <v>910</v>
      </c>
      <c r="F127" s="73" t="s">
        <v>911</v>
      </c>
      <c r="G127" s="14" t="s">
        <v>786</v>
      </c>
      <c r="H127" s="13">
        <v>3000</v>
      </c>
      <c r="I127" s="139">
        <v>19305639832</v>
      </c>
      <c r="J127" s="13" t="s">
        <v>912</v>
      </c>
      <c r="K127" s="13" t="s">
        <v>28</v>
      </c>
      <c r="L127" s="13" t="s">
        <v>66</v>
      </c>
      <c r="M127" s="27" t="s">
        <v>28</v>
      </c>
      <c r="N127" s="125" t="s">
        <v>913</v>
      </c>
      <c r="O127" s="13" t="s">
        <v>914</v>
      </c>
      <c r="P127" s="142" t="s">
        <v>29</v>
      </c>
      <c r="Q127" s="12"/>
    </row>
    <row r="128" spans="1:17" ht="26.1" customHeight="1">
      <c r="A128" s="12" t="s">
        <v>915</v>
      </c>
      <c r="B128" s="12" t="s">
        <v>916</v>
      </c>
      <c r="C128" s="12" t="s">
        <v>917</v>
      </c>
      <c r="D128" s="131" t="s">
        <v>918</v>
      </c>
      <c r="E128" s="12" t="s">
        <v>919</v>
      </c>
      <c r="F128" s="73" t="s">
        <v>920</v>
      </c>
      <c r="G128" s="14" t="s">
        <v>786</v>
      </c>
      <c r="H128" s="13">
        <v>2000</v>
      </c>
      <c r="I128" s="139">
        <v>17334596773</v>
      </c>
      <c r="J128" s="13" t="s">
        <v>921</v>
      </c>
      <c r="K128" s="13" t="s">
        <v>922</v>
      </c>
      <c r="L128" s="13" t="s">
        <v>66</v>
      </c>
      <c r="M128" s="27" t="s">
        <v>28</v>
      </c>
      <c r="N128" s="125" t="s">
        <v>923</v>
      </c>
      <c r="O128" s="12" t="s">
        <v>924</v>
      </c>
      <c r="P128" s="142" t="s">
        <v>29</v>
      </c>
      <c r="Q128" s="12"/>
    </row>
    <row r="129" spans="1:17" ht="26.1" customHeight="1">
      <c r="A129" s="12" t="s">
        <v>925</v>
      </c>
      <c r="B129" s="12" t="s">
        <v>926</v>
      </c>
      <c r="C129" s="12" t="s">
        <v>927</v>
      </c>
      <c r="D129" s="131" t="s">
        <v>928</v>
      </c>
      <c r="E129" s="12" t="s">
        <v>929</v>
      </c>
      <c r="F129" s="73" t="s">
        <v>930</v>
      </c>
      <c r="G129" s="14" t="s">
        <v>786</v>
      </c>
      <c r="H129" s="13">
        <v>3000</v>
      </c>
      <c r="I129" s="139">
        <v>15249933658</v>
      </c>
      <c r="J129" s="13" t="s">
        <v>931</v>
      </c>
      <c r="K129" s="13" t="s">
        <v>932</v>
      </c>
      <c r="L129" s="13" t="s">
        <v>66</v>
      </c>
      <c r="M129" s="27" t="s">
        <v>28</v>
      </c>
      <c r="N129" s="125" t="s">
        <v>933</v>
      </c>
      <c r="O129" s="13" t="s">
        <v>934</v>
      </c>
      <c r="P129" s="142" t="s">
        <v>29</v>
      </c>
      <c r="Q129" s="12"/>
    </row>
    <row r="130" spans="1:17" ht="26.1" customHeight="1">
      <c r="A130" s="12" t="s">
        <v>935</v>
      </c>
      <c r="B130" s="12" t="s">
        <v>936</v>
      </c>
      <c r="C130" s="12" t="s">
        <v>937</v>
      </c>
      <c r="D130" s="131" t="s">
        <v>938</v>
      </c>
      <c r="E130" s="12" t="s">
        <v>939</v>
      </c>
      <c r="F130" s="73" t="s">
        <v>940</v>
      </c>
      <c r="G130" s="14" t="s">
        <v>786</v>
      </c>
      <c r="H130" s="13">
        <v>2000</v>
      </c>
      <c r="I130" s="139">
        <v>18395352310</v>
      </c>
      <c r="J130" s="147" t="s">
        <v>941</v>
      </c>
      <c r="K130" s="12" t="s">
        <v>26</v>
      </c>
      <c r="L130" s="12" t="s">
        <v>27</v>
      </c>
      <c r="M130" s="27" t="s">
        <v>28</v>
      </c>
      <c r="N130" s="13"/>
      <c r="O130" s="13" t="s">
        <v>942</v>
      </c>
      <c r="P130" s="141" t="s">
        <v>29</v>
      </c>
      <c r="Q130" s="12"/>
    </row>
    <row r="131" spans="1:17" ht="24" customHeight="1">
      <c r="A131" s="12" t="s">
        <v>943</v>
      </c>
      <c r="B131" s="12" t="s">
        <v>944</v>
      </c>
      <c r="C131" s="12" t="s">
        <v>945</v>
      </c>
      <c r="D131" s="131" t="s">
        <v>946</v>
      </c>
      <c r="E131" s="13" t="s">
        <v>947</v>
      </c>
      <c r="F131" s="73" t="s">
        <v>948</v>
      </c>
      <c r="G131" s="14" t="s">
        <v>786</v>
      </c>
      <c r="H131" s="13">
        <v>2000</v>
      </c>
      <c r="I131" s="123">
        <v>19565708632</v>
      </c>
      <c r="J131" s="13" t="s">
        <v>941</v>
      </c>
      <c r="K131" s="13" t="s">
        <v>26</v>
      </c>
      <c r="L131" s="13" t="s">
        <v>27</v>
      </c>
      <c r="M131" s="27" t="s">
        <v>28</v>
      </c>
      <c r="N131" s="14"/>
      <c r="O131" s="13"/>
      <c r="P131" s="124" t="s">
        <v>29</v>
      </c>
      <c r="Q131" s="124"/>
    </row>
    <row r="132" spans="1:17" ht="24" customHeight="1">
      <c r="A132" s="12" t="s">
        <v>949</v>
      </c>
      <c r="B132" s="12" t="s">
        <v>950</v>
      </c>
      <c r="C132" s="12" t="s">
        <v>951</v>
      </c>
      <c r="D132" s="131" t="s">
        <v>952</v>
      </c>
      <c r="E132" s="13" t="s">
        <v>953</v>
      </c>
      <c r="F132" s="73" t="s">
        <v>954</v>
      </c>
      <c r="G132" s="14" t="s">
        <v>786</v>
      </c>
      <c r="H132" s="13">
        <v>2000</v>
      </c>
      <c r="I132" s="123">
        <v>17356333972</v>
      </c>
      <c r="J132" s="13" t="s">
        <v>955</v>
      </c>
      <c r="K132" s="13" t="s">
        <v>788</v>
      </c>
      <c r="L132" s="13" t="s">
        <v>66</v>
      </c>
      <c r="M132" s="27" t="s">
        <v>28</v>
      </c>
      <c r="N132" s="125" t="s">
        <v>956</v>
      </c>
      <c r="O132" s="13"/>
      <c r="P132" s="124" t="s">
        <v>29</v>
      </c>
      <c r="Q132" s="124"/>
    </row>
    <row r="133" spans="1:17" ht="24" customHeight="1">
      <c r="A133" s="12" t="s">
        <v>957</v>
      </c>
      <c r="B133" s="12" t="s">
        <v>958</v>
      </c>
      <c r="C133" s="12" t="s">
        <v>959</v>
      </c>
      <c r="D133" s="131" t="s">
        <v>960</v>
      </c>
      <c r="E133" s="13" t="s">
        <v>961</v>
      </c>
      <c r="F133" s="73" t="s">
        <v>962</v>
      </c>
      <c r="G133" s="14" t="s">
        <v>786</v>
      </c>
      <c r="H133" s="13">
        <v>3000</v>
      </c>
      <c r="I133" s="123">
        <v>18365320852</v>
      </c>
      <c r="J133" s="13" t="s">
        <v>963</v>
      </c>
      <c r="K133" s="13" t="s">
        <v>964</v>
      </c>
      <c r="L133" s="13" t="s">
        <v>66</v>
      </c>
      <c r="M133" s="27" t="s">
        <v>28</v>
      </c>
      <c r="N133" s="125" t="s">
        <v>965</v>
      </c>
      <c r="O133" s="13"/>
      <c r="P133" s="124" t="s">
        <v>29</v>
      </c>
      <c r="Q133" s="124"/>
    </row>
    <row r="134" spans="1:17" ht="24" customHeight="1">
      <c r="A134" s="12" t="s">
        <v>966</v>
      </c>
      <c r="B134" s="12" t="s">
        <v>967</v>
      </c>
      <c r="C134" s="12" t="s">
        <v>968</v>
      </c>
      <c r="D134" s="131" t="s">
        <v>969</v>
      </c>
      <c r="E134" s="13" t="s">
        <v>970</v>
      </c>
      <c r="F134" s="73" t="s">
        <v>971</v>
      </c>
      <c r="G134" s="14" t="s">
        <v>786</v>
      </c>
      <c r="H134" s="13">
        <v>2000</v>
      </c>
      <c r="I134" s="123">
        <v>18395330522</v>
      </c>
      <c r="J134" s="13" t="s">
        <v>972</v>
      </c>
      <c r="K134" s="13" t="s">
        <v>26</v>
      </c>
      <c r="L134" s="13" t="s">
        <v>27</v>
      </c>
      <c r="M134" s="27" t="s">
        <v>28</v>
      </c>
      <c r="N134" s="14"/>
      <c r="O134" s="13"/>
      <c r="P134" s="124" t="s">
        <v>29</v>
      </c>
      <c r="Q134" s="124"/>
    </row>
    <row r="135" spans="1:17" ht="24" customHeight="1">
      <c r="A135" s="12" t="s">
        <v>973</v>
      </c>
      <c r="B135" s="12" t="s">
        <v>974</v>
      </c>
      <c r="C135" s="12" t="s">
        <v>975</v>
      </c>
      <c r="D135" s="131" t="s">
        <v>46</v>
      </c>
      <c r="E135" s="13" t="s">
        <v>976</v>
      </c>
      <c r="F135" s="73" t="s">
        <v>977</v>
      </c>
      <c r="G135" s="14" t="s">
        <v>786</v>
      </c>
      <c r="H135" s="13">
        <v>2000</v>
      </c>
      <c r="I135" s="123">
        <v>18110363871</v>
      </c>
      <c r="J135" s="13" t="s">
        <v>978</v>
      </c>
      <c r="K135" s="13" t="s">
        <v>979</v>
      </c>
      <c r="L135" s="13" t="s">
        <v>189</v>
      </c>
      <c r="M135" s="27" t="s">
        <v>28</v>
      </c>
      <c r="N135" s="14"/>
      <c r="O135" s="13"/>
      <c r="P135" s="124" t="s">
        <v>29</v>
      </c>
      <c r="Q135" s="124"/>
    </row>
    <row r="136" spans="1:17" ht="24" customHeight="1">
      <c r="A136" s="12" t="s">
        <v>980</v>
      </c>
      <c r="B136" s="12" t="s">
        <v>981</v>
      </c>
      <c r="C136" s="12" t="s">
        <v>982</v>
      </c>
      <c r="D136" s="131" t="s">
        <v>46</v>
      </c>
      <c r="E136" s="13" t="s">
        <v>983</v>
      </c>
      <c r="F136" s="73" t="s">
        <v>461</v>
      </c>
      <c r="G136" s="14" t="s">
        <v>786</v>
      </c>
      <c r="H136" s="13">
        <v>2000</v>
      </c>
      <c r="I136" s="123">
        <v>13865367428</v>
      </c>
      <c r="J136" s="13" t="s">
        <v>749</v>
      </c>
      <c r="K136" s="13" t="s">
        <v>26</v>
      </c>
      <c r="L136" s="13" t="s">
        <v>27</v>
      </c>
      <c r="M136" s="27" t="s">
        <v>28</v>
      </c>
      <c r="N136" s="14"/>
      <c r="O136" s="13"/>
      <c r="P136" s="124" t="s">
        <v>29</v>
      </c>
      <c r="Q136" s="124"/>
    </row>
    <row r="137" spans="1:17" ht="26.1" customHeight="1">
      <c r="A137" s="12" t="s">
        <v>984</v>
      </c>
      <c r="B137" s="12" t="s">
        <v>985</v>
      </c>
      <c r="C137" s="12" t="s">
        <v>986</v>
      </c>
      <c r="D137" s="131" t="s">
        <v>987</v>
      </c>
      <c r="E137" s="12" t="s">
        <v>988</v>
      </c>
      <c r="F137" s="73" t="s">
        <v>989</v>
      </c>
      <c r="G137" s="14" t="s">
        <v>786</v>
      </c>
      <c r="H137" s="13">
        <v>2000</v>
      </c>
      <c r="I137" s="139">
        <v>17505638787</v>
      </c>
      <c r="J137" s="13" t="s">
        <v>990</v>
      </c>
      <c r="K137" s="13" t="s">
        <v>26</v>
      </c>
      <c r="L137" s="13" t="s">
        <v>27</v>
      </c>
      <c r="M137" s="27" t="s">
        <v>28</v>
      </c>
      <c r="N137" s="12"/>
      <c r="O137" s="12"/>
      <c r="P137" s="12" t="s">
        <v>29</v>
      </c>
    </row>
    <row r="138" spans="1:17" ht="26.1" customHeight="1">
      <c r="A138" s="12" t="s">
        <v>991</v>
      </c>
      <c r="B138" s="12" t="s">
        <v>992</v>
      </c>
      <c r="C138" s="12" t="s">
        <v>993</v>
      </c>
      <c r="D138" s="131" t="s">
        <v>994</v>
      </c>
      <c r="E138" s="12" t="s">
        <v>995</v>
      </c>
      <c r="F138" s="73" t="s">
        <v>996</v>
      </c>
      <c r="G138" s="14" t="s">
        <v>786</v>
      </c>
      <c r="H138" s="13">
        <v>2000</v>
      </c>
      <c r="I138" s="139">
        <v>18130285350</v>
      </c>
      <c r="J138" s="13"/>
      <c r="K138" s="13"/>
      <c r="L138" s="13"/>
      <c r="M138" s="27" t="s">
        <v>28</v>
      </c>
      <c r="N138" s="13"/>
      <c r="O138" s="12"/>
      <c r="P138" s="12" t="s">
        <v>29</v>
      </c>
    </row>
    <row r="139" spans="1:17" ht="26.1" customHeight="1">
      <c r="A139" s="12" t="s">
        <v>997</v>
      </c>
      <c r="B139" s="12" t="s">
        <v>998</v>
      </c>
      <c r="C139" s="12" t="s">
        <v>999</v>
      </c>
      <c r="D139" s="131" t="s">
        <v>1000</v>
      </c>
      <c r="E139" s="12" t="s">
        <v>1001</v>
      </c>
      <c r="F139" s="73" t="s">
        <v>1002</v>
      </c>
      <c r="G139" s="14" t="s">
        <v>786</v>
      </c>
      <c r="H139" s="13">
        <v>2000</v>
      </c>
      <c r="I139" s="139">
        <v>15956297161</v>
      </c>
      <c r="J139" s="13" t="s">
        <v>453</v>
      </c>
      <c r="K139" s="13" t="s">
        <v>26</v>
      </c>
      <c r="L139" s="13" t="s">
        <v>27</v>
      </c>
      <c r="M139" s="27" t="s">
        <v>28</v>
      </c>
      <c r="N139" s="12"/>
      <c r="O139" s="12"/>
      <c r="P139" s="12" t="s">
        <v>29</v>
      </c>
    </row>
    <row r="140" spans="1:17" ht="26.1" customHeight="1">
      <c r="A140" s="12" t="s">
        <v>1003</v>
      </c>
      <c r="B140" s="12" t="s">
        <v>1004</v>
      </c>
      <c r="C140" s="12" t="s">
        <v>1005</v>
      </c>
      <c r="D140" s="131" t="s">
        <v>1006</v>
      </c>
      <c r="E140" s="12" t="s">
        <v>1007</v>
      </c>
      <c r="F140" s="73" t="s">
        <v>1008</v>
      </c>
      <c r="G140" s="14" t="s">
        <v>786</v>
      </c>
      <c r="H140" s="13">
        <v>2000</v>
      </c>
      <c r="I140" s="139">
        <v>18395523872</v>
      </c>
      <c r="J140" s="13" t="s">
        <v>787</v>
      </c>
      <c r="K140" s="13" t="s">
        <v>788</v>
      </c>
      <c r="L140" s="13" t="s">
        <v>66</v>
      </c>
      <c r="M140" s="27" t="s">
        <v>28</v>
      </c>
      <c r="N140" s="125" t="s">
        <v>1009</v>
      </c>
      <c r="O140" s="12"/>
      <c r="P140" s="12" t="s">
        <v>29</v>
      </c>
    </row>
    <row r="141" spans="1:17" ht="26.1" customHeight="1">
      <c r="A141" s="12" t="s">
        <v>1010</v>
      </c>
      <c r="B141" s="12" t="s">
        <v>1011</v>
      </c>
      <c r="C141" s="12" t="s">
        <v>1012</v>
      </c>
      <c r="D141" s="131" t="s">
        <v>1013</v>
      </c>
      <c r="E141" s="12" t="s">
        <v>1014</v>
      </c>
      <c r="F141" s="73" t="s">
        <v>1015</v>
      </c>
      <c r="G141" s="14" t="s">
        <v>786</v>
      </c>
      <c r="H141" s="13">
        <v>2000</v>
      </c>
      <c r="I141" s="139">
        <v>18456361622</v>
      </c>
      <c r="K141" s="13"/>
      <c r="L141" s="13"/>
      <c r="M141" s="27" t="s">
        <v>28</v>
      </c>
      <c r="N141" s="12"/>
      <c r="O141" s="12"/>
      <c r="P141" s="12" t="s">
        <v>1016</v>
      </c>
    </row>
    <row r="142" spans="1:17" ht="26.1" customHeight="1">
      <c r="A142" s="12" t="s">
        <v>1017</v>
      </c>
      <c r="B142" s="12" t="s">
        <v>1018</v>
      </c>
      <c r="C142" s="12" t="s">
        <v>1019</v>
      </c>
      <c r="D142" s="131" t="s">
        <v>1020</v>
      </c>
      <c r="E142" s="12" t="s">
        <v>1021</v>
      </c>
      <c r="F142" s="73" t="s">
        <v>1022</v>
      </c>
      <c r="G142" s="14" t="s">
        <v>786</v>
      </c>
      <c r="H142" s="13">
        <v>3000</v>
      </c>
      <c r="I142" s="139">
        <v>18756380996</v>
      </c>
      <c r="J142" s="13"/>
      <c r="K142" s="13"/>
      <c r="L142" s="13"/>
      <c r="M142" s="27" t="s">
        <v>28</v>
      </c>
      <c r="N142" s="12"/>
      <c r="O142" s="12"/>
      <c r="P142" s="12" t="s">
        <v>29</v>
      </c>
    </row>
    <row r="143" spans="1:17" ht="26.1" customHeight="1">
      <c r="A143" s="12" t="s">
        <v>1023</v>
      </c>
      <c r="B143" s="12" t="s">
        <v>1024</v>
      </c>
      <c r="C143" s="12" t="s">
        <v>1025</v>
      </c>
      <c r="D143" s="131" t="s">
        <v>1026</v>
      </c>
      <c r="E143" s="12" t="s">
        <v>1027</v>
      </c>
      <c r="F143" s="73" t="s">
        <v>1028</v>
      </c>
      <c r="G143" s="14" t="s">
        <v>786</v>
      </c>
      <c r="H143" s="13">
        <v>2000</v>
      </c>
      <c r="I143" s="139">
        <v>17856126065</v>
      </c>
      <c r="J143" s="13" t="s">
        <v>1029</v>
      </c>
      <c r="K143" s="13" t="s">
        <v>26</v>
      </c>
      <c r="L143" s="13" t="s">
        <v>27</v>
      </c>
      <c r="M143" s="27" t="s">
        <v>28</v>
      </c>
      <c r="N143" s="12"/>
      <c r="O143" s="12"/>
      <c r="P143" s="12" t="s">
        <v>29</v>
      </c>
    </row>
    <row r="144" spans="1:17" ht="26.1" customHeight="1">
      <c r="A144" s="12" t="s">
        <v>1030</v>
      </c>
      <c r="B144" s="12" t="s">
        <v>1031</v>
      </c>
      <c r="C144" s="12" t="s">
        <v>1032</v>
      </c>
      <c r="D144" s="131" t="s">
        <v>1033</v>
      </c>
      <c r="E144" s="12" t="s">
        <v>1034</v>
      </c>
      <c r="F144" s="73" t="s">
        <v>1035</v>
      </c>
      <c r="G144" s="14" t="s">
        <v>786</v>
      </c>
      <c r="H144" s="13">
        <v>3000</v>
      </c>
      <c r="I144" s="139">
        <v>18365339340</v>
      </c>
      <c r="J144" s="13" t="s">
        <v>1036</v>
      </c>
      <c r="K144" s="13" t="s">
        <v>26</v>
      </c>
      <c r="L144" s="13" t="s">
        <v>27</v>
      </c>
      <c r="M144" s="27" t="s">
        <v>28</v>
      </c>
      <c r="N144" s="12"/>
      <c r="O144" s="12"/>
      <c r="P144" s="12" t="s">
        <v>29</v>
      </c>
    </row>
    <row r="145" spans="1:17" ht="26.1" customHeight="1">
      <c r="A145" s="12" t="s">
        <v>1037</v>
      </c>
      <c r="B145" s="12" t="s">
        <v>1038</v>
      </c>
      <c r="C145" s="12" t="s">
        <v>1039</v>
      </c>
      <c r="D145" s="131" t="s">
        <v>1040</v>
      </c>
      <c r="E145" s="12" t="s">
        <v>1041</v>
      </c>
      <c r="F145" s="73" t="s">
        <v>1042</v>
      </c>
      <c r="G145" s="14" t="s">
        <v>786</v>
      </c>
      <c r="H145" s="13">
        <v>2000</v>
      </c>
      <c r="I145" s="139">
        <v>18792268397</v>
      </c>
      <c r="J145" s="13"/>
      <c r="K145" s="13"/>
      <c r="L145" s="13"/>
      <c r="M145" s="27" t="s">
        <v>28</v>
      </c>
      <c r="N145" s="12"/>
      <c r="O145" s="12"/>
      <c r="P145" s="12" t="s">
        <v>29</v>
      </c>
    </row>
    <row r="146" spans="1:17" ht="26.1" customHeight="1">
      <c r="A146" s="12" t="s">
        <v>1043</v>
      </c>
      <c r="B146" s="12" t="s">
        <v>1044</v>
      </c>
      <c r="C146" s="12" t="s">
        <v>1045</v>
      </c>
      <c r="D146" s="131" t="s">
        <v>1046</v>
      </c>
      <c r="E146" s="12" t="s">
        <v>1047</v>
      </c>
      <c r="F146" s="73" t="s">
        <v>1048</v>
      </c>
      <c r="G146" s="14" t="s">
        <v>786</v>
      </c>
      <c r="H146" s="13">
        <v>2000</v>
      </c>
      <c r="I146" s="139">
        <v>18356398512</v>
      </c>
      <c r="J146" s="13"/>
      <c r="K146" s="13"/>
      <c r="L146" s="13"/>
      <c r="M146" s="27" t="s">
        <v>28</v>
      </c>
      <c r="N146" s="12"/>
      <c r="O146" s="12"/>
      <c r="P146" s="12" t="s">
        <v>29</v>
      </c>
    </row>
    <row r="147" spans="1:17" ht="26.1" customHeight="1">
      <c r="A147" s="12" t="s">
        <v>1049</v>
      </c>
      <c r="B147" s="12" t="s">
        <v>1050</v>
      </c>
      <c r="C147" s="12" t="s">
        <v>1051</v>
      </c>
      <c r="D147" s="131" t="s">
        <v>1052</v>
      </c>
      <c r="E147" s="12" t="s">
        <v>1053</v>
      </c>
      <c r="F147" s="73" t="s">
        <v>1054</v>
      </c>
      <c r="G147" s="14" t="s">
        <v>786</v>
      </c>
      <c r="H147" s="13">
        <v>3000</v>
      </c>
      <c r="I147" s="139">
        <v>18326420672</v>
      </c>
      <c r="J147" s="140"/>
      <c r="K147" s="13"/>
      <c r="L147" s="13"/>
      <c r="M147" s="27" t="s">
        <v>28</v>
      </c>
      <c r="O147" s="12"/>
      <c r="P147" s="12" t="s">
        <v>29</v>
      </c>
    </row>
    <row r="148" spans="1:17" ht="24" customHeight="1">
      <c r="A148" s="12" t="s">
        <v>1055</v>
      </c>
      <c r="B148" s="12" t="s">
        <v>1056</v>
      </c>
      <c r="C148" s="12" t="s">
        <v>1057</v>
      </c>
      <c r="D148" s="131" t="s">
        <v>1058</v>
      </c>
      <c r="E148" s="13" t="s">
        <v>1059</v>
      </c>
      <c r="F148" s="73" t="s">
        <v>1048</v>
      </c>
      <c r="G148" s="14" t="s">
        <v>786</v>
      </c>
      <c r="H148" s="13">
        <v>2000</v>
      </c>
      <c r="I148" s="139" t="s">
        <v>1060</v>
      </c>
      <c r="J148" s="13"/>
      <c r="K148" s="13"/>
      <c r="L148" s="13"/>
      <c r="M148" s="27" t="s">
        <v>28</v>
      </c>
      <c r="O148" s="137"/>
      <c r="P148" s="124" t="s">
        <v>29</v>
      </c>
    </row>
    <row r="149" spans="1:17" ht="24" customHeight="1">
      <c r="A149" s="12" t="s">
        <v>1061</v>
      </c>
      <c r="B149" s="12" t="s">
        <v>1062</v>
      </c>
      <c r="C149" s="12" t="s">
        <v>1063</v>
      </c>
      <c r="D149" s="12" t="s">
        <v>1064</v>
      </c>
      <c r="E149" s="13" t="s">
        <v>1065</v>
      </c>
      <c r="F149" s="14" t="s">
        <v>1066</v>
      </c>
      <c r="G149" s="14" t="s">
        <v>786</v>
      </c>
      <c r="H149" s="13">
        <v>2000</v>
      </c>
      <c r="I149" s="123">
        <v>18256323786</v>
      </c>
      <c r="J149" s="13" t="s">
        <v>74</v>
      </c>
      <c r="K149" s="13" t="s">
        <v>75</v>
      </c>
      <c r="L149" s="13" t="s">
        <v>66</v>
      </c>
      <c r="M149" s="27" t="s">
        <v>28</v>
      </c>
      <c r="N149" s="125" t="s">
        <v>1067</v>
      </c>
      <c r="O149" s="124" t="s">
        <v>1068</v>
      </c>
      <c r="P149" s="124" t="s">
        <v>29</v>
      </c>
      <c r="Q149" s="14" t="s">
        <v>455</v>
      </c>
    </row>
    <row r="150" spans="1:17" ht="26.1" customHeight="1">
      <c r="A150" s="12" t="s">
        <v>1069</v>
      </c>
      <c r="B150" s="12" t="s">
        <v>1070</v>
      </c>
      <c r="C150" s="12" t="s">
        <v>46</v>
      </c>
      <c r="D150" s="131"/>
      <c r="E150" s="51" t="s">
        <v>1071</v>
      </c>
      <c r="F150" s="73" t="s">
        <v>1072</v>
      </c>
      <c r="G150" s="14" t="s">
        <v>786</v>
      </c>
      <c r="H150" s="13">
        <v>2000</v>
      </c>
      <c r="I150" s="138">
        <v>19813520163</v>
      </c>
      <c r="J150" s="13" t="s">
        <v>639</v>
      </c>
      <c r="K150" s="13" t="s">
        <v>640</v>
      </c>
      <c r="L150" s="13" t="s">
        <v>66</v>
      </c>
      <c r="M150" s="27" t="s">
        <v>1073</v>
      </c>
      <c r="N150" s="125" t="s">
        <v>1074</v>
      </c>
      <c r="O150" s="12"/>
      <c r="P150" s="12" t="s">
        <v>29</v>
      </c>
    </row>
    <row r="151" spans="1:17" ht="24" customHeight="1">
      <c r="A151" s="12" t="s">
        <v>1075</v>
      </c>
      <c r="B151" s="12" t="s">
        <v>1076</v>
      </c>
      <c r="C151" s="12" t="s">
        <v>1077</v>
      </c>
      <c r="D151" s="131" t="s">
        <v>1078</v>
      </c>
      <c r="E151" s="13" t="s">
        <v>1079</v>
      </c>
      <c r="F151" s="73" t="s">
        <v>1080</v>
      </c>
      <c r="G151" s="14" t="s">
        <v>786</v>
      </c>
      <c r="H151" s="13">
        <v>2000</v>
      </c>
      <c r="I151" s="123">
        <v>13304401511</v>
      </c>
      <c r="J151" s="13" t="s">
        <v>1081</v>
      </c>
      <c r="K151" s="13" t="s">
        <v>26</v>
      </c>
      <c r="L151" s="13" t="s">
        <v>27</v>
      </c>
      <c r="M151" s="14" t="s">
        <v>311</v>
      </c>
      <c r="N151" s="13"/>
      <c r="O151" s="13"/>
      <c r="P151" s="137" t="s">
        <v>29</v>
      </c>
    </row>
    <row r="152" spans="1:17" ht="24" customHeight="1">
      <c r="A152" s="12" t="s">
        <v>1082</v>
      </c>
      <c r="B152" s="12" t="s">
        <v>1083</v>
      </c>
      <c r="C152" s="12" t="s">
        <v>1084</v>
      </c>
      <c r="D152" s="131" t="s">
        <v>1085</v>
      </c>
      <c r="E152" s="13" t="s">
        <v>1086</v>
      </c>
      <c r="F152" s="73" t="s">
        <v>1087</v>
      </c>
      <c r="G152" s="14" t="s">
        <v>786</v>
      </c>
      <c r="H152" s="13">
        <v>3000</v>
      </c>
      <c r="I152" s="123">
        <v>18294952372</v>
      </c>
      <c r="J152" s="13" t="s">
        <v>1088</v>
      </c>
      <c r="K152" s="13" t="s">
        <v>26</v>
      </c>
      <c r="L152" s="13" t="s">
        <v>27</v>
      </c>
      <c r="M152" s="14" t="s">
        <v>311</v>
      </c>
      <c r="N152" s="13"/>
      <c r="O152" s="13"/>
      <c r="P152" s="137" t="s">
        <v>29</v>
      </c>
    </row>
    <row r="153" spans="1:17" ht="24" customHeight="1">
      <c r="A153" s="12" t="s">
        <v>1089</v>
      </c>
      <c r="B153" s="12" t="s">
        <v>1090</v>
      </c>
      <c r="C153" s="12" t="s">
        <v>1091</v>
      </c>
      <c r="D153" s="131" t="s">
        <v>1092</v>
      </c>
      <c r="E153" s="13" t="s">
        <v>1093</v>
      </c>
      <c r="F153" s="73" t="s">
        <v>1094</v>
      </c>
      <c r="G153" s="14" t="s">
        <v>786</v>
      </c>
      <c r="H153" s="13">
        <v>3000</v>
      </c>
      <c r="I153" s="123">
        <v>17789426523</v>
      </c>
      <c r="J153" s="13" t="s">
        <v>1095</v>
      </c>
      <c r="K153" s="13" t="s">
        <v>26</v>
      </c>
      <c r="L153" s="13" t="s">
        <v>27</v>
      </c>
      <c r="M153" s="14" t="s">
        <v>311</v>
      </c>
      <c r="N153" s="13"/>
      <c r="O153" s="13"/>
      <c r="P153" s="137" t="s">
        <v>29</v>
      </c>
    </row>
    <row r="154" spans="1:17" ht="24" customHeight="1">
      <c r="A154" s="12" t="s">
        <v>1096</v>
      </c>
      <c r="B154" s="12" t="s">
        <v>1097</v>
      </c>
      <c r="C154" s="12" t="s">
        <v>1098</v>
      </c>
      <c r="D154" s="131" t="s">
        <v>1099</v>
      </c>
      <c r="E154" s="13" t="s">
        <v>1100</v>
      </c>
      <c r="F154" s="73" t="s">
        <v>1101</v>
      </c>
      <c r="G154" s="14" t="s">
        <v>786</v>
      </c>
      <c r="H154" s="13">
        <v>3000</v>
      </c>
      <c r="I154" s="123">
        <v>15352009306</v>
      </c>
      <c r="J154" s="28" t="s">
        <v>1102</v>
      </c>
      <c r="K154" s="13" t="s">
        <v>26</v>
      </c>
      <c r="L154" s="13" t="s">
        <v>27</v>
      </c>
      <c r="M154" s="14" t="s">
        <v>311</v>
      </c>
      <c r="N154" s="13"/>
      <c r="O154" s="13"/>
      <c r="P154" s="137" t="s">
        <v>29</v>
      </c>
    </row>
    <row r="155" spans="1:17" ht="24" customHeight="1">
      <c r="A155" s="12" t="s">
        <v>1103</v>
      </c>
      <c r="B155" s="12" t="s">
        <v>1104</v>
      </c>
      <c r="C155" s="12" t="s">
        <v>1105</v>
      </c>
      <c r="D155" s="131" t="s">
        <v>1106</v>
      </c>
      <c r="E155" s="13" t="s">
        <v>1107</v>
      </c>
      <c r="F155" s="73" t="s">
        <v>1108</v>
      </c>
      <c r="G155" s="14" t="s">
        <v>786</v>
      </c>
      <c r="H155" s="13">
        <v>2000</v>
      </c>
      <c r="I155" s="123">
        <v>19956068096</v>
      </c>
      <c r="J155" s="58" t="s">
        <v>296</v>
      </c>
      <c r="K155" s="13" t="s">
        <v>26</v>
      </c>
      <c r="L155" s="13" t="s">
        <v>27</v>
      </c>
      <c r="M155" s="14" t="s">
        <v>311</v>
      </c>
      <c r="N155" s="13"/>
      <c r="O155" s="13"/>
      <c r="P155" s="137" t="s">
        <v>29</v>
      </c>
    </row>
    <row r="156" spans="1:17" ht="24" customHeight="1">
      <c r="A156" s="12" t="s">
        <v>1109</v>
      </c>
      <c r="B156" s="12" t="s">
        <v>1110</v>
      </c>
      <c r="C156" s="12" t="s">
        <v>1111</v>
      </c>
      <c r="D156" s="131" t="s">
        <v>1112</v>
      </c>
      <c r="E156" s="13" t="s">
        <v>1113</v>
      </c>
      <c r="F156" s="73" t="s">
        <v>1114</v>
      </c>
      <c r="G156" s="14" t="s">
        <v>786</v>
      </c>
      <c r="H156" s="13">
        <v>3000</v>
      </c>
      <c r="I156" s="123">
        <v>13679303116</v>
      </c>
      <c r="J156" s="13" t="s">
        <v>1115</v>
      </c>
      <c r="K156" s="13" t="s">
        <v>26</v>
      </c>
      <c r="L156" s="13" t="s">
        <v>27</v>
      </c>
      <c r="M156" s="14" t="s">
        <v>311</v>
      </c>
      <c r="N156" s="13"/>
      <c r="O156" s="13"/>
      <c r="P156" s="137" t="s">
        <v>29</v>
      </c>
    </row>
    <row r="157" spans="1:17" ht="24" customHeight="1">
      <c r="A157" s="12" t="s">
        <v>1116</v>
      </c>
      <c r="B157" s="12" t="s">
        <v>1117</v>
      </c>
      <c r="C157" s="12" t="s">
        <v>1118</v>
      </c>
      <c r="D157" s="131" t="s">
        <v>1119</v>
      </c>
      <c r="E157" s="13" t="s">
        <v>1120</v>
      </c>
      <c r="F157" s="73" t="s">
        <v>1121</v>
      </c>
      <c r="G157" s="14" t="s">
        <v>786</v>
      </c>
      <c r="H157" s="13">
        <v>3000</v>
      </c>
      <c r="I157" s="123">
        <v>18294936426</v>
      </c>
      <c r="J157" s="13" t="s">
        <v>1122</v>
      </c>
      <c r="K157" s="13" t="s">
        <v>26</v>
      </c>
      <c r="L157" s="13" t="s">
        <v>27</v>
      </c>
      <c r="M157" s="14" t="s">
        <v>311</v>
      </c>
      <c r="N157" s="12"/>
      <c r="O157" s="137"/>
      <c r="P157" s="13" t="s">
        <v>29</v>
      </c>
    </row>
    <row r="158" spans="1:17" ht="24" customHeight="1">
      <c r="A158" s="12" t="s">
        <v>1123</v>
      </c>
      <c r="B158" s="12" t="s">
        <v>1124</v>
      </c>
      <c r="C158" s="12" t="s">
        <v>1125</v>
      </c>
      <c r="D158" s="131" t="s">
        <v>1126</v>
      </c>
      <c r="E158" s="13" t="s">
        <v>1127</v>
      </c>
      <c r="F158" s="73" t="s">
        <v>1128</v>
      </c>
      <c r="G158" s="14" t="s">
        <v>786</v>
      </c>
      <c r="H158" s="13">
        <v>3000</v>
      </c>
      <c r="I158" s="123">
        <v>18194374326</v>
      </c>
      <c r="J158" s="13" t="s">
        <v>1129</v>
      </c>
      <c r="K158" s="13" t="s">
        <v>26</v>
      </c>
      <c r="L158" s="13" t="s">
        <v>27</v>
      </c>
      <c r="M158" s="14" t="s">
        <v>311</v>
      </c>
      <c r="N158" s="12"/>
      <c r="O158" s="137"/>
      <c r="P158" s="137" t="s">
        <v>29</v>
      </c>
    </row>
    <row r="159" spans="1:17" ht="24" customHeight="1">
      <c r="A159" s="12" t="s">
        <v>1130</v>
      </c>
      <c r="B159" s="12" t="s">
        <v>1131</v>
      </c>
      <c r="C159" s="12" t="s">
        <v>1132</v>
      </c>
      <c r="D159" s="12" t="s">
        <v>1133</v>
      </c>
      <c r="E159" s="13" t="s">
        <v>1134</v>
      </c>
      <c r="F159" s="14" t="s">
        <v>1135</v>
      </c>
      <c r="G159" s="14" t="s">
        <v>786</v>
      </c>
      <c r="H159" s="13">
        <v>3000</v>
      </c>
      <c r="I159" s="123">
        <v>18106744688</v>
      </c>
      <c r="J159" s="13" t="s">
        <v>705</v>
      </c>
      <c r="K159" s="13" t="s">
        <v>26</v>
      </c>
      <c r="L159" s="13" t="s">
        <v>27</v>
      </c>
      <c r="M159" s="14" t="s">
        <v>311</v>
      </c>
      <c r="N159" s="14" t="s">
        <v>1136</v>
      </c>
      <c r="O159" s="137" t="s">
        <v>1137</v>
      </c>
      <c r="P159" s="137" t="s">
        <v>29</v>
      </c>
      <c r="Q159" s="14" t="s">
        <v>742</v>
      </c>
    </row>
    <row r="160" spans="1:17" ht="24" customHeight="1">
      <c r="A160" s="12" t="s">
        <v>1138</v>
      </c>
      <c r="B160" s="12" t="s">
        <v>1139</v>
      </c>
      <c r="C160" s="12" t="s">
        <v>1140</v>
      </c>
      <c r="D160" s="131" t="s">
        <v>1141</v>
      </c>
      <c r="E160" s="13" t="s">
        <v>1142</v>
      </c>
      <c r="F160" s="73" t="s">
        <v>1143</v>
      </c>
      <c r="G160" s="14" t="s">
        <v>786</v>
      </c>
      <c r="H160" s="13">
        <v>3000</v>
      </c>
      <c r="I160" s="123">
        <v>15034682062</v>
      </c>
      <c r="J160" s="12" t="s">
        <v>1144</v>
      </c>
      <c r="K160" s="12" t="s">
        <v>26</v>
      </c>
      <c r="L160" s="12" t="s">
        <v>27</v>
      </c>
      <c r="M160" s="14" t="s">
        <v>276</v>
      </c>
      <c r="N160" s="12"/>
      <c r="O160" s="137"/>
      <c r="P160" s="137" t="s">
        <v>29</v>
      </c>
    </row>
    <row r="161" spans="1:17" ht="24" customHeight="1">
      <c r="A161" s="12" t="s">
        <v>1145</v>
      </c>
      <c r="B161" s="12" t="s">
        <v>1146</v>
      </c>
      <c r="C161" s="12" t="s">
        <v>1147</v>
      </c>
      <c r="D161" s="131" t="s">
        <v>1148</v>
      </c>
      <c r="E161" s="13" t="s">
        <v>1149</v>
      </c>
      <c r="F161" s="73" t="s">
        <v>1150</v>
      </c>
      <c r="G161" s="14" t="s">
        <v>786</v>
      </c>
      <c r="H161" s="13">
        <v>4500</v>
      </c>
      <c r="I161" s="71">
        <v>13593125269</v>
      </c>
      <c r="J161" s="13" t="s">
        <v>1151</v>
      </c>
      <c r="K161" s="13" t="s">
        <v>26</v>
      </c>
      <c r="L161" s="13" t="s">
        <v>27</v>
      </c>
      <c r="M161" s="14" t="s">
        <v>276</v>
      </c>
      <c r="N161" s="13"/>
      <c r="O161" s="13"/>
      <c r="P161" s="13" t="s">
        <v>29</v>
      </c>
    </row>
    <row r="162" spans="1:17" ht="24" customHeight="1">
      <c r="A162" s="12" t="s">
        <v>1152</v>
      </c>
      <c r="B162" s="12" t="s">
        <v>1153</v>
      </c>
      <c r="C162" s="12" t="s">
        <v>1154</v>
      </c>
      <c r="D162" s="131" t="s">
        <v>1155</v>
      </c>
      <c r="E162" s="13" t="s">
        <v>1156</v>
      </c>
      <c r="F162" s="73" t="s">
        <v>1157</v>
      </c>
      <c r="G162" s="14" t="s">
        <v>786</v>
      </c>
      <c r="H162" s="13">
        <v>3000</v>
      </c>
      <c r="I162" s="123">
        <v>15235429301</v>
      </c>
      <c r="J162" s="13" t="s">
        <v>1158</v>
      </c>
      <c r="K162" s="13" t="s">
        <v>26</v>
      </c>
      <c r="L162" s="13" t="s">
        <v>27</v>
      </c>
      <c r="M162" s="14" t="s">
        <v>276</v>
      </c>
      <c r="N162" s="12"/>
      <c r="O162" s="137"/>
      <c r="P162" s="137" t="s">
        <v>29</v>
      </c>
    </row>
    <row r="163" spans="1:17" ht="24" customHeight="1">
      <c r="A163" s="12" t="s">
        <v>1159</v>
      </c>
      <c r="B163" s="12" t="s">
        <v>1160</v>
      </c>
      <c r="C163" s="12" t="s">
        <v>1161</v>
      </c>
      <c r="D163" s="131" t="s">
        <v>1162</v>
      </c>
      <c r="E163" s="13" t="s">
        <v>1163</v>
      </c>
      <c r="F163" s="73" t="s">
        <v>1164</v>
      </c>
      <c r="G163" s="14" t="s">
        <v>786</v>
      </c>
      <c r="H163" s="13">
        <v>2000</v>
      </c>
      <c r="I163" s="123">
        <v>17652855652</v>
      </c>
      <c r="J163" s="13"/>
      <c r="K163" s="13"/>
      <c r="L163" s="13"/>
      <c r="M163" s="14" t="s">
        <v>276</v>
      </c>
      <c r="N163" s="12"/>
      <c r="O163" s="137"/>
      <c r="P163" s="137" t="s">
        <v>29</v>
      </c>
    </row>
    <row r="164" spans="1:17" ht="24" customHeight="1">
      <c r="A164" s="12" t="s">
        <v>1165</v>
      </c>
      <c r="B164" s="12" t="s">
        <v>1166</v>
      </c>
      <c r="C164" s="131"/>
      <c r="D164" s="131"/>
      <c r="E164" s="13" t="s">
        <v>1167</v>
      </c>
      <c r="F164" s="73" t="s">
        <v>1168</v>
      </c>
      <c r="G164" s="14" t="s">
        <v>56</v>
      </c>
      <c r="H164" s="13">
        <v>2000</v>
      </c>
      <c r="I164" s="123">
        <v>18712334682</v>
      </c>
      <c r="J164" s="13"/>
      <c r="K164" s="13"/>
      <c r="L164" s="13"/>
      <c r="M164" s="14" t="s">
        <v>1169</v>
      </c>
      <c r="N164" s="12"/>
      <c r="O164" s="137"/>
      <c r="P164" s="137" t="s">
        <v>29</v>
      </c>
    </row>
    <row r="165" spans="1:17" ht="24" customHeight="1">
      <c r="A165" s="12" t="s">
        <v>1170</v>
      </c>
      <c r="B165" s="12" t="s">
        <v>1171</v>
      </c>
      <c r="C165" s="131"/>
      <c r="D165" s="131"/>
      <c r="E165" s="13" t="s">
        <v>1172</v>
      </c>
      <c r="F165" s="73" t="s">
        <v>1173</v>
      </c>
      <c r="G165" s="14" t="s">
        <v>452</v>
      </c>
      <c r="H165" s="13">
        <v>2000</v>
      </c>
      <c r="I165" s="123">
        <v>18356336150</v>
      </c>
      <c r="J165" s="13"/>
      <c r="K165" s="13"/>
      <c r="L165" s="13"/>
      <c r="M165" s="27" t="s">
        <v>28</v>
      </c>
      <c r="N165" s="12"/>
      <c r="O165" s="137"/>
      <c r="P165" s="137" t="s">
        <v>29</v>
      </c>
    </row>
    <row r="166" spans="1:17" ht="24" customHeight="1">
      <c r="A166" s="12" t="s">
        <v>1174</v>
      </c>
      <c r="B166" s="12" t="s">
        <v>1175</v>
      </c>
      <c r="C166" s="131"/>
      <c r="D166" s="131"/>
      <c r="E166" s="13" t="s">
        <v>1176</v>
      </c>
      <c r="F166" s="73" t="s">
        <v>1177</v>
      </c>
      <c r="G166" s="14" t="s">
        <v>786</v>
      </c>
      <c r="H166" s="13">
        <v>3000</v>
      </c>
      <c r="I166" s="13">
        <v>18794372269</v>
      </c>
      <c r="J166" s="13" t="s">
        <v>1178</v>
      </c>
      <c r="K166" s="13" t="s">
        <v>26</v>
      </c>
      <c r="L166" s="13" t="s">
        <v>27</v>
      </c>
      <c r="M166" s="14" t="s">
        <v>311</v>
      </c>
      <c r="N166" s="12"/>
      <c r="O166" s="137"/>
      <c r="P166" s="137" t="s">
        <v>29</v>
      </c>
    </row>
    <row r="167" spans="1:17" ht="24" customHeight="1">
      <c r="A167" s="12" t="s">
        <v>1179</v>
      </c>
      <c r="B167" s="12" t="s">
        <v>1180</v>
      </c>
      <c r="C167" s="131" t="s">
        <v>1181</v>
      </c>
      <c r="D167" s="131" t="s">
        <v>1182</v>
      </c>
      <c r="E167" s="13" t="s">
        <v>1183</v>
      </c>
      <c r="F167" s="73" t="s">
        <v>1184</v>
      </c>
      <c r="G167" s="14" t="s">
        <v>1185</v>
      </c>
      <c r="H167" s="13">
        <v>2000</v>
      </c>
      <c r="I167" s="123">
        <v>19810719349</v>
      </c>
      <c r="J167" s="13" t="s">
        <v>1186</v>
      </c>
      <c r="K167" s="13" t="s">
        <v>1187</v>
      </c>
      <c r="L167" s="13" t="s">
        <v>66</v>
      </c>
      <c r="M167" s="27" t="s">
        <v>28</v>
      </c>
      <c r="N167" s="125" t="s">
        <v>1188</v>
      </c>
      <c r="O167" s="13" t="s">
        <v>1189</v>
      </c>
      <c r="P167" s="124"/>
      <c r="Q167" s="124"/>
    </row>
    <row r="168" spans="1:17" ht="24" customHeight="1">
      <c r="A168" s="12" t="s">
        <v>1190</v>
      </c>
      <c r="B168" s="12" t="s">
        <v>1191</v>
      </c>
      <c r="C168" s="131" t="s">
        <v>1192</v>
      </c>
      <c r="D168" s="131" t="s">
        <v>1193</v>
      </c>
      <c r="E168" s="13" t="s">
        <v>1194</v>
      </c>
      <c r="F168" s="73" t="s">
        <v>1195</v>
      </c>
      <c r="G168" s="14" t="s">
        <v>1185</v>
      </c>
      <c r="H168" s="13">
        <v>2000</v>
      </c>
      <c r="I168" s="123">
        <v>19856378561</v>
      </c>
      <c r="J168" s="13" t="s">
        <v>1196</v>
      </c>
      <c r="K168" s="13" t="s">
        <v>1197</v>
      </c>
      <c r="L168" s="13" t="s">
        <v>66</v>
      </c>
      <c r="M168" s="27"/>
      <c r="N168" s="125" t="s">
        <v>1198</v>
      </c>
      <c r="O168" s="13" t="s">
        <v>1199</v>
      </c>
      <c r="P168" s="124"/>
      <c r="Q168" s="124"/>
    </row>
    <row r="169" spans="1:17" ht="24" customHeight="1">
      <c r="A169" s="12" t="s">
        <v>1200</v>
      </c>
      <c r="B169" s="12" t="s">
        <v>1201</v>
      </c>
      <c r="C169" s="131" t="s">
        <v>1202</v>
      </c>
      <c r="D169" s="131" t="s">
        <v>1203</v>
      </c>
      <c r="E169" s="13" t="s">
        <v>1204</v>
      </c>
      <c r="F169" s="73" t="s">
        <v>1205</v>
      </c>
      <c r="G169" s="14" t="s">
        <v>1185</v>
      </c>
      <c r="H169" s="13">
        <v>2000</v>
      </c>
      <c r="I169" s="123">
        <v>17356348174</v>
      </c>
      <c r="J169" s="13" t="s">
        <v>1206</v>
      </c>
      <c r="K169" s="13" t="s">
        <v>26</v>
      </c>
      <c r="L169" s="13" t="s">
        <v>27</v>
      </c>
      <c r="M169" s="27" t="s">
        <v>28</v>
      </c>
      <c r="N169" s="14"/>
      <c r="O169" s="13" t="s">
        <v>1207</v>
      </c>
      <c r="P169" s="124"/>
      <c r="Q169" s="124"/>
    </row>
    <row r="170" spans="1:17" ht="27" customHeight="1">
      <c r="A170" s="12" t="s">
        <v>1208</v>
      </c>
      <c r="B170" s="12" t="s">
        <v>1209</v>
      </c>
      <c r="C170" s="131" t="s">
        <v>1210</v>
      </c>
      <c r="D170" s="131" t="s">
        <v>1211</v>
      </c>
      <c r="E170" s="13" t="s">
        <v>1212</v>
      </c>
      <c r="F170" s="73" t="s">
        <v>1213</v>
      </c>
      <c r="G170" s="14" t="s">
        <v>1185</v>
      </c>
      <c r="H170" s="13">
        <v>3000</v>
      </c>
      <c r="I170" s="123">
        <v>19810637660</v>
      </c>
      <c r="J170" s="140" t="s">
        <v>1214</v>
      </c>
      <c r="K170" s="13" t="s">
        <v>1215</v>
      </c>
      <c r="L170" s="13" t="s">
        <v>27</v>
      </c>
      <c r="M170" s="27" t="s">
        <v>28</v>
      </c>
      <c r="N170" s="14"/>
      <c r="O170" s="13" t="s">
        <v>1216</v>
      </c>
      <c r="P170" s="124"/>
      <c r="Q170" s="124"/>
    </row>
    <row r="171" spans="1:17" s="31" customFormat="1" ht="24" customHeight="1">
      <c r="A171" s="12" t="s">
        <v>1217</v>
      </c>
      <c r="B171" s="12" t="s">
        <v>1218</v>
      </c>
      <c r="C171" s="146" t="s">
        <v>1219</v>
      </c>
      <c r="D171" s="146" t="s">
        <v>1220</v>
      </c>
      <c r="E171" s="13" t="s">
        <v>1221</v>
      </c>
      <c r="F171" s="73" t="s">
        <v>1222</v>
      </c>
      <c r="G171" s="14" t="s">
        <v>1185</v>
      </c>
      <c r="H171" s="13">
        <v>2000</v>
      </c>
      <c r="I171" s="123">
        <v>19339786770</v>
      </c>
      <c r="J171" s="13" t="s">
        <v>639</v>
      </c>
      <c r="K171" s="13" t="s">
        <v>640</v>
      </c>
      <c r="L171" s="13" t="s">
        <v>66</v>
      </c>
      <c r="M171" s="27" t="s">
        <v>28</v>
      </c>
      <c r="N171" s="125" t="s">
        <v>1223</v>
      </c>
      <c r="O171" s="148" t="s">
        <v>1224</v>
      </c>
      <c r="P171" s="149"/>
      <c r="Q171" s="149"/>
    </row>
    <row r="172" spans="1:17" ht="24" customHeight="1">
      <c r="A172" s="12" t="s">
        <v>1225</v>
      </c>
      <c r="B172" s="12" t="s">
        <v>1226</v>
      </c>
      <c r="C172" s="131" t="s">
        <v>1227</v>
      </c>
      <c r="D172" s="131" t="s">
        <v>1228</v>
      </c>
      <c r="E172" s="13" t="s">
        <v>1229</v>
      </c>
      <c r="F172" s="73" t="s">
        <v>526</v>
      </c>
      <c r="G172" s="14" t="s">
        <v>1185</v>
      </c>
      <c r="H172" s="13">
        <v>3000</v>
      </c>
      <c r="I172" s="123">
        <v>17334586982</v>
      </c>
      <c r="J172" s="13" t="s">
        <v>639</v>
      </c>
      <c r="K172" s="13" t="s">
        <v>640</v>
      </c>
      <c r="L172" s="13" t="s">
        <v>66</v>
      </c>
      <c r="M172" s="27" t="s">
        <v>28</v>
      </c>
      <c r="N172" s="125" t="s">
        <v>1230</v>
      </c>
      <c r="O172" s="13" t="s">
        <v>1231</v>
      </c>
      <c r="P172" s="124"/>
      <c r="Q172" s="124"/>
    </row>
    <row r="173" spans="1:17" ht="24" customHeight="1">
      <c r="A173" s="12" t="s">
        <v>1232</v>
      </c>
      <c r="B173" s="12" t="s">
        <v>1233</v>
      </c>
      <c r="C173" s="131" t="s">
        <v>1234</v>
      </c>
      <c r="D173" s="131" t="s">
        <v>1235</v>
      </c>
      <c r="E173" s="13" t="s">
        <v>1236</v>
      </c>
      <c r="F173" s="73" t="s">
        <v>1237</v>
      </c>
      <c r="G173" s="14" t="s">
        <v>1185</v>
      </c>
      <c r="H173" s="13">
        <v>2000</v>
      </c>
      <c r="I173" s="123">
        <v>19855058791</v>
      </c>
      <c r="J173" s="150" t="s">
        <v>1238</v>
      </c>
      <c r="K173" s="151" t="s">
        <v>166</v>
      </c>
      <c r="L173" s="148" t="s">
        <v>66</v>
      </c>
      <c r="M173" s="27" t="s">
        <v>28</v>
      </c>
      <c r="N173" s="125" t="s">
        <v>1239</v>
      </c>
      <c r="O173" s="13" t="s">
        <v>1240</v>
      </c>
      <c r="P173" s="137"/>
      <c r="Q173" s="124"/>
    </row>
    <row r="174" spans="1:17" ht="24" customHeight="1">
      <c r="A174" s="12" t="s">
        <v>1241</v>
      </c>
      <c r="B174" s="12" t="s">
        <v>1242</v>
      </c>
      <c r="C174" s="131" t="s">
        <v>1243</v>
      </c>
      <c r="D174" s="131" t="s">
        <v>1244</v>
      </c>
      <c r="E174" s="13" t="s">
        <v>1245</v>
      </c>
      <c r="F174" s="73" t="s">
        <v>1246</v>
      </c>
      <c r="G174" s="14" t="s">
        <v>1185</v>
      </c>
      <c r="H174" s="13">
        <v>2000</v>
      </c>
      <c r="I174" s="123">
        <v>18395378951</v>
      </c>
      <c r="J174" s="13" t="s">
        <v>1247</v>
      </c>
      <c r="K174" s="13" t="s">
        <v>1248</v>
      </c>
      <c r="L174" s="13" t="s">
        <v>189</v>
      </c>
      <c r="M174" s="27" t="s">
        <v>28</v>
      </c>
      <c r="N174" s="14"/>
      <c r="O174" s="13" t="s">
        <v>1249</v>
      </c>
      <c r="P174" s="124"/>
      <c r="Q174" s="124"/>
    </row>
    <row r="175" spans="1:17" ht="24" customHeight="1">
      <c r="A175" s="12" t="s">
        <v>1250</v>
      </c>
      <c r="B175" s="12" t="s">
        <v>1251</v>
      </c>
      <c r="C175" s="131" t="s">
        <v>1252</v>
      </c>
      <c r="D175" s="131" t="s">
        <v>1253</v>
      </c>
      <c r="E175" s="13" t="s">
        <v>1254</v>
      </c>
      <c r="F175" s="73" t="s">
        <v>1255</v>
      </c>
      <c r="G175" s="14" t="s">
        <v>1185</v>
      </c>
      <c r="H175" s="13">
        <v>4000</v>
      </c>
      <c r="I175" s="123">
        <v>18010825181</v>
      </c>
      <c r="J175" s="13" t="s">
        <v>990</v>
      </c>
      <c r="K175" s="13" t="s">
        <v>26</v>
      </c>
      <c r="L175" s="13" t="s">
        <v>27</v>
      </c>
      <c r="M175" s="27" t="s">
        <v>28</v>
      </c>
      <c r="N175" s="14"/>
      <c r="O175" s="13" t="s">
        <v>1256</v>
      </c>
      <c r="P175" s="124"/>
      <c r="Q175" s="124"/>
    </row>
    <row r="176" spans="1:17" ht="24" customHeight="1">
      <c r="A176" s="12" t="s">
        <v>1257</v>
      </c>
      <c r="B176" s="12" t="s">
        <v>1258</v>
      </c>
      <c r="C176" s="131" t="s">
        <v>1259</v>
      </c>
      <c r="D176" s="131" t="s">
        <v>1260</v>
      </c>
      <c r="E176" s="13" t="s">
        <v>1261</v>
      </c>
      <c r="F176" s="73" t="s">
        <v>1262</v>
      </c>
      <c r="G176" s="14" t="s">
        <v>1185</v>
      </c>
      <c r="H176" s="13">
        <v>2000</v>
      </c>
      <c r="I176" s="123">
        <v>13053247702</v>
      </c>
      <c r="J176" s="13"/>
      <c r="K176" s="13"/>
      <c r="L176" s="13"/>
      <c r="M176" s="27" t="s">
        <v>28</v>
      </c>
      <c r="N176" s="14"/>
      <c r="O176" s="13" t="s">
        <v>1263</v>
      </c>
      <c r="P176" s="124"/>
      <c r="Q176" s="124"/>
    </row>
    <row r="177" spans="1:17" ht="24" customHeight="1">
      <c r="A177" s="12" t="s">
        <v>1264</v>
      </c>
      <c r="B177" s="12" t="s">
        <v>1265</v>
      </c>
      <c r="C177" s="131" t="s">
        <v>1266</v>
      </c>
      <c r="D177" s="131" t="s">
        <v>1267</v>
      </c>
      <c r="E177" s="13" t="s">
        <v>1268</v>
      </c>
      <c r="F177" s="73" t="s">
        <v>1269</v>
      </c>
      <c r="G177" s="14" t="s">
        <v>1185</v>
      </c>
      <c r="H177" s="13">
        <v>2000</v>
      </c>
      <c r="I177" s="123">
        <v>18110857648</v>
      </c>
      <c r="J177" s="134" t="s">
        <v>1270</v>
      </c>
      <c r="K177" s="13" t="s">
        <v>26</v>
      </c>
      <c r="L177" s="13" t="s">
        <v>27</v>
      </c>
      <c r="M177" s="27" t="s">
        <v>28</v>
      </c>
      <c r="N177" s="14"/>
      <c r="O177" s="13" t="s">
        <v>1271</v>
      </c>
      <c r="P177" s="124"/>
      <c r="Q177" s="124"/>
    </row>
    <row r="178" spans="1:17" ht="27" customHeight="1">
      <c r="A178" s="12" t="s">
        <v>1272</v>
      </c>
      <c r="B178" s="12" t="s">
        <v>1273</v>
      </c>
      <c r="C178" s="131" t="s">
        <v>1274</v>
      </c>
      <c r="D178" s="131" t="s">
        <v>1275</v>
      </c>
      <c r="E178" s="13" t="s">
        <v>1276</v>
      </c>
      <c r="F178" s="73" t="s">
        <v>1277</v>
      </c>
      <c r="G178" s="14" t="s">
        <v>1185</v>
      </c>
      <c r="H178" s="13">
        <v>2000</v>
      </c>
      <c r="I178" s="123">
        <v>17356357908</v>
      </c>
      <c r="J178" s="13" t="s">
        <v>1278</v>
      </c>
      <c r="K178" s="13" t="s">
        <v>1279</v>
      </c>
      <c r="L178" s="13" t="s">
        <v>189</v>
      </c>
      <c r="M178" s="27" t="s">
        <v>28</v>
      </c>
      <c r="N178" s="14"/>
      <c r="O178" s="13" t="s">
        <v>1280</v>
      </c>
      <c r="P178" s="124"/>
      <c r="Q178" s="124"/>
    </row>
    <row r="179" spans="1:17" ht="24" customHeight="1">
      <c r="A179" s="12" t="s">
        <v>1281</v>
      </c>
      <c r="B179" s="12" t="s">
        <v>1282</v>
      </c>
      <c r="C179" s="131" t="s">
        <v>1283</v>
      </c>
      <c r="D179" s="131" t="s">
        <v>1284</v>
      </c>
      <c r="E179" s="13" t="s">
        <v>1285</v>
      </c>
      <c r="F179" s="73" t="s">
        <v>1286</v>
      </c>
      <c r="G179" s="14" t="s">
        <v>1185</v>
      </c>
      <c r="H179" s="13">
        <v>3000</v>
      </c>
      <c r="I179" s="123">
        <v>18110831986</v>
      </c>
      <c r="J179" s="13" t="s">
        <v>110</v>
      </c>
      <c r="K179" s="13" t="s">
        <v>111</v>
      </c>
      <c r="L179" s="13" t="s">
        <v>66</v>
      </c>
      <c r="M179" s="27" t="s">
        <v>28</v>
      </c>
      <c r="N179" s="125" t="s">
        <v>1287</v>
      </c>
      <c r="O179" s="13" t="s">
        <v>1288</v>
      </c>
      <c r="P179" s="124"/>
      <c r="Q179" s="124"/>
    </row>
    <row r="180" spans="1:17" ht="24" customHeight="1">
      <c r="A180" s="12" t="s">
        <v>1289</v>
      </c>
      <c r="B180" s="12" t="s">
        <v>1290</v>
      </c>
      <c r="C180" s="131" t="s">
        <v>1291</v>
      </c>
      <c r="D180" s="131" t="s">
        <v>1292</v>
      </c>
      <c r="E180" s="13" t="s">
        <v>1293</v>
      </c>
      <c r="F180" s="73" t="s">
        <v>1294</v>
      </c>
      <c r="G180" s="14" t="s">
        <v>1185</v>
      </c>
      <c r="H180" s="13">
        <v>2000</v>
      </c>
      <c r="I180" s="123">
        <v>18395545152</v>
      </c>
      <c r="J180" s="13"/>
      <c r="K180" s="13"/>
      <c r="L180" s="13"/>
      <c r="M180" s="27" t="s">
        <v>28</v>
      </c>
      <c r="N180" s="13"/>
      <c r="O180" s="13" t="s">
        <v>1295</v>
      </c>
      <c r="P180" s="124"/>
      <c r="Q180" s="124"/>
    </row>
    <row r="181" spans="1:17" ht="24" customHeight="1">
      <c r="A181" s="12" t="s">
        <v>1296</v>
      </c>
      <c r="B181" s="12" t="s">
        <v>1297</v>
      </c>
      <c r="C181" s="131" t="s">
        <v>1298</v>
      </c>
      <c r="D181" s="131" t="s">
        <v>1299</v>
      </c>
      <c r="E181" s="13" t="s">
        <v>1300</v>
      </c>
      <c r="F181" s="73" t="s">
        <v>1301</v>
      </c>
      <c r="G181" s="14" t="s">
        <v>1185</v>
      </c>
      <c r="H181" s="13">
        <v>2000</v>
      </c>
      <c r="I181" s="123">
        <v>18395528048</v>
      </c>
      <c r="J181" s="13"/>
      <c r="K181" s="13"/>
      <c r="L181" s="13"/>
      <c r="M181" s="27" t="s">
        <v>28</v>
      </c>
      <c r="N181" s="14"/>
      <c r="O181" s="13" t="s">
        <v>1302</v>
      </c>
      <c r="P181" s="124"/>
      <c r="Q181" s="124"/>
    </row>
    <row r="182" spans="1:17" ht="24" customHeight="1">
      <c r="A182" s="12" t="s">
        <v>1303</v>
      </c>
      <c r="B182" s="12" t="s">
        <v>1304</v>
      </c>
      <c r="C182" s="131" t="s">
        <v>1305</v>
      </c>
      <c r="D182" s="131" t="s">
        <v>1306</v>
      </c>
      <c r="E182" s="13" t="s">
        <v>1307</v>
      </c>
      <c r="F182" s="73" t="s">
        <v>1308</v>
      </c>
      <c r="G182" s="14" t="s">
        <v>1185</v>
      </c>
      <c r="H182" s="13">
        <v>2000</v>
      </c>
      <c r="I182" s="123">
        <v>19810635573</v>
      </c>
      <c r="J182" s="13"/>
      <c r="K182" s="13"/>
      <c r="L182" s="13"/>
      <c r="M182" s="27"/>
      <c r="N182" s="152"/>
      <c r="O182" s="13" t="s">
        <v>1309</v>
      </c>
      <c r="P182" s="124"/>
      <c r="Q182" s="124"/>
    </row>
    <row r="183" spans="1:17" ht="24" customHeight="1">
      <c r="A183" s="12" t="s">
        <v>1310</v>
      </c>
      <c r="B183" s="12" t="s">
        <v>1311</v>
      </c>
      <c r="C183" s="131" t="s">
        <v>1312</v>
      </c>
      <c r="D183" s="131" t="s">
        <v>1313</v>
      </c>
      <c r="E183" s="13" t="s">
        <v>1314</v>
      </c>
      <c r="F183" s="73" t="s">
        <v>1315</v>
      </c>
      <c r="G183" s="14" t="s">
        <v>1185</v>
      </c>
      <c r="H183" s="13">
        <v>2000</v>
      </c>
      <c r="I183" s="123">
        <v>18256340925</v>
      </c>
      <c r="J183" s="13" t="s">
        <v>1316</v>
      </c>
      <c r="K183" s="13" t="s">
        <v>1317</v>
      </c>
      <c r="L183" s="13" t="s">
        <v>66</v>
      </c>
      <c r="M183" s="27" t="s">
        <v>28</v>
      </c>
      <c r="N183" s="125" t="s">
        <v>1318</v>
      </c>
      <c r="O183" s="13" t="s">
        <v>1319</v>
      </c>
      <c r="P183" s="124"/>
      <c r="Q183" s="124"/>
    </row>
    <row r="184" spans="1:17" ht="24" customHeight="1">
      <c r="A184" s="12" t="s">
        <v>1320</v>
      </c>
      <c r="B184" s="12" t="s">
        <v>1321</v>
      </c>
      <c r="C184" s="131" t="s">
        <v>1322</v>
      </c>
      <c r="D184" s="131" t="s">
        <v>1323</v>
      </c>
      <c r="E184" s="13" t="s">
        <v>1324</v>
      </c>
      <c r="F184" s="73" t="s">
        <v>1325</v>
      </c>
      <c r="G184" s="14" t="s">
        <v>1185</v>
      </c>
      <c r="H184" s="13">
        <v>3000</v>
      </c>
      <c r="I184" s="153" t="s">
        <v>1326</v>
      </c>
      <c r="J184" s="13"/>
      <c r="K184" s="13"/>
      <c r="L184" s="13"/>
      <c r="M184" s="27" t="s">
        <v>28</v>
      </c>
      <c r="N184" s="14"/>
      <c r="O184" s="13" t="s">
        <v>1327</v>
      </c>
      <c r="P184" s="124"/>
      <c r="Q184" s="124"/>
    </row>
    <row r="185" spans="1:17" ht="24" customHeight="1">
      <c r="A185" s="12" t="s">
        <v>1328</v>
      </c>
      <c r="B185" s="12" t="s">
        <v>1329</v>
      </c>
      <c r="C185" s="131" t="s">
        <v>1330</v>
      </c>
      <c r="D185" s="131" t="s">
        <v>1331</v>
      </c>
      <c r="E185" s="13" t="s">
        <v>1332</v>
      </c>
      <c r="F185" s="73" t="s">
        <v>1333</v>
      </c>
      <c r="G185" s="14" t="s">
        <v>1185</v>
      </c>
      <c r="H185" s="13">
        <v>2000</v>
      </c>
      <c r="I185" s="123">
        <v>13865332219</v>
      </c>
      <c r="J185" s="13"/>
      <c r="K185" s="13"/>
      <c r="L185" s="27"/>
      <c r="M185" s="27" t="s">
        <v>28</v>
      </c>
      <c r="N185" s="152"/>
      <c r="O185" s="13" t="s">
        <v>1334</v>
      </c>
      <c r="P185" s="124"/>
      <c r="Q185" s="124"/>
    </row>
    <row r="186" spans="1:17" ht="24" customHeight="1">
      <c r="A186" s="12" t="s">
        <v>1335</v>
      </c>
      <c r="B186" s="12" t="s">
        <v>1336</v>
      </c>
      <c r="C186" s="131" t="s">
        <v>1337</v>
      </c>
      <c r="D186" s="131" t="s">
        <v>1338</v>
      </c>
      <c r="E186" s="13" t="s">
        <v>1339</v>
      </c>
      <c r="F186" s="73" t="s">
        <v>1340</v>
      </c>
      <c r="G186" s="14" t="s">
        <v>1185</v>
      </c>
      <c r="H186" s="13">
        <v>2000</v>
      </c>
      <c r="I186" s="123">
        <v>19956377851</v>
      </c>
      <c r="J186" s="13"/>
      <c r="K186" s="13"/>
      <c r="L186" s="27"/>
      <c r="M186" s="27" t="s">
        <v>28</v>
      </c>
      <c r="N186" s="152"/>
      <c r="O186" s="13" t="s">
        <v>1341</v>
      </c>
      <c r="P186" s="124"/>
      <c r="Q186" s="124"/>
    </row>
    <row r="187" spans="1:17" ht="28.5" customHeight="1">
      <c r="A187" s="12" t="s">
        <v>1342</v>
      </c>
      <c r="B187" s="12" t="s">
        <v>1343</v>
      </c>
      <c r="C187" s="131" t="s">
        <v>1344</v>
      </c>
      <c r="D187" s="131" t="s">
        <v>1345</v>
      </c>
      <c r="E187" s="13" t="s">
        <v>1346</v>
      </c>
      <c r="F187" s="73" t="s">
        <v>1347</v>
      </c>
      <c r="G187" s="14" t="s">
        <v>1185</v>
      </c>
      <c r="H187" s="13">
        <v>2000</v>
      </c>
      <c r="I187" s="123">
        <v>15385339984</v>
      </c>
      <c r="J187" s="13" t="s">
        <v>1348</v>
      </c>
      <c r="K187" s="13" t="s">
        <v>111</v>
      </c>
      <c r="L187" s="13" t="s">
        <v>66</v>
      </c>
      <c r="M187" s="27" t="s">
        <v>28</v>
      </c>
      <c r="N187" s="125" t="s">
        <v>1349</v>
      </c>
      <c r="O187" s="13" t="s">
        <v>1216</v>
      </c>
      <c r="P187" s="124"/>
      <c r="Q187" s="124"/>
    </row>
    <row r="188" spans="1:17" ht="24" customHeight="1">
      <c r="A188" s="12" t="s">
        <v>1350</v>
      </c>
      <c r="B188" s="12" t="s">
        <v>1351</v>
      </c>
      <c r="C188" s="131" t="s">
        <v>1352</v>
      </c>
      <c r="D188" s="131" t="s">
        <v>1353</v>
      </c>
      <c r="E188" s="13" t="s">
        <v>1354</v>
      </c>
      <c r="F188" s="73" t="s">
        <v>1355</v>
      </c>
      <c r="G188" s="14" t="s">
        <v>1185</v>
      </c>
      <c r="H188" s="13">
        <v>2000</v>
      </c>
      <c r="I188" s="123">
        <v>19156364840</v>
      </c>
      <c r="J188" s="13" t="s">
        <v>1348</v>
      </c>
      <c r="K188" s="13" t="s">
        <v>111</v>
      </c>
      <c r="L188" s="13" t="s">
        <v>66</v>
      </c>
      <c r="M188" s="27" t="s">
        <v>28</v>
      </c>
      <c r="N188" s="125" t="s">
        <v>1356</v>
      </c>
      <c r="O188" s="13" t="s">
        <v>1357</v>
      </c>
      <c r="P188" s="124"/>
      <c r="Q188" s="124"/>
    </row>
    <row r="189" spans="1:17" ht="24" customHeight="1">
      <c r="A189" s="12" t="s">
        <v>1358</v>
      </c>
      <c r="B189" s="12" t="s">
        <v>1359</v>
      </c>
      <c r="C189" s="131" t="s">
        <v>1360</v>
      </c>
      <c r="D189" s="131"/>
      <c r="E189" s="13" t="s">
        <v>1361</v>
      </c>
      <c r="F189" s="73" t="s">
        <v>1362</v>
      </c>
      <c r="G189" s="14" t="s">
        <v>1185</v>
      </c>
      <c r="H189" s="13">
        <v>2000</v>
      </c>
      <c r="I189" s="123">
        <v>18098529848</v>
      </c>
      <c r="J189" s="13"/>
      <c r="K189" s="13"/>
      <c r="L189" s="13"/>
      <c r="M189" s="27"/>
      <c r="N189" s="152"/>
      <c r="O189" s="13" t="s">
        <v>1363</v>
      </c>
      <c r="P189" s="124"/>
      <c r="Q189" s="124"/>
    </row>
    <row r="190" spans="1:17" ht="24" customHeight="1">
      <c r="A190" s="12" t="s">
        <v>1364</v>
      </c>
      <c r="B190" s="12" t="s">
        <v>1365</v>
      </c>
      <c r="C190" s="131" t="s">
        <v>1366</v>
      </c>
      <c r="D190" s="131"/>
      <c r="E190" s="13" t="s">
        <v>1367</v>
      </c>
      <c r="F190" s="73" t="s">
        <v>1368</v>
      </c>
      <c r="G190" s="14" t="s">
        <v>1185</v>
      </c>
      <c r="H190" s="13">
        <v>3000</v>
      </c>
      <c r="I190" s="123">
        <v>19856362927</v>
      </c>
      <c r="J190" s="13" t="s">
        <v>1129</v>
      </c>
      <c r="K190" s="13" t="s">
        <v>26</v>
      </c>
      <c r="L190" s="13" t="s">
        <v>27</v>
      </c>
      <c r="M190" s="27" t="s">
        <v>28</v>
      </c>
      <c r="N190" s="14"/>
      <c r="O190" s="13" t="s">
        <v>1369</v>
      </c>
      <c r="P190" s="124"/>
      <c r="Q190" s="124"/>
    </row>
    <row r="191" spans="1:17" ht="24" customHeight="1">
      <c r="A191" s="12" t="s">
        <v>1370</v>
      </c>
      <c r="B191" s="12" t="s">
        <v>1371</v>
      </c>
      <c r="C191" s="131" t="s">
        <v>1372</v>
      </c>
      <c r="D191" s="131"/>
      <c r="E191" s="13" t="s">
        <v>1373</v>
      </c>
      <c r="F191" s="73" t="s">
        <v>1374</v>
      </c>
      <c r="G191" s="14" t="s">
        <v>1185</v>
      </c>
      <c r="H191" s="13">
        <v>2000</v>
      </c>
      <c r="I191" s="123">
        <v>18110820367</v>
      </c>
      <c r="J191" s="13" t="s">
        <v>1375</v>
      </c>
      <c r="K191" s="13" t="s">
        <v>1376</v>
      </c>
      <c r="L191" s="13" t="s">
        <v>66</v>
      </c>
      <c r="M191" s="27" t="s">
        <v>28</v>
      </c>
      <c r="N191" s="125" t="s">
        <v>1377</v>
      </c>
      <c r="O191" s="13" t="s">
        <v>1378</v>
      </c>
      <c r="P191" s="124"/>
      <c r="Q191" s="124"/>
    </row>
    <row r="192" spans="1:17" ht="24" customHeight="1">
      <c r="A192" s="12" t="s">
        <v>1379</v>
      </c>
      <c r="B192" s="12" t="s">
        <v>1380</v>
      </c>
      <c r="C192" s="131" t="s">
        <v>1381</v>
      </c>
      <c r="D192" s="131"/>
      <c r="E192" s="13" t="s">
        <v>1382</v>
      </c>
      <c r="F192" s="73" t="s">
        <v>1383</v>
      </c>
      <c r="G192" s="14" t="s">
        <v>1185</v>
      </c>
      <c r="H192" s="13">
        <v>2000</v>
      </c>
      <c r="I192" s="123">
        <v>18395504963</v>
      </c>
      <c r="J192" s="13"/>
      <c r="K192" s="13"/>
      <c r="L192" s="13"/>
      <c r="M192" s="27" t="s">
        <v>28</v>
      </c>
      <c r="N192" s="14"/>
      <c r="O192" s="13" t="s">
        <v>1384</v>
      </c>
      <c r="P192" s="124"/>
      <c r="Q192" s="124"/>
    </row>
    <row r="193" spans="1:17" ht="24" customHeight="1">
      <c r="A193" s="12" t="s">
        <v>1385</v>
      </c>
      <c r="B193" s="12" t="s">
        <v>1386</v>
      </c>
      <c r="C193" s="131" t="s">
        <v>1387</v>
      </c>
      <c r="D193" s="131"/>
      <c r="E193" s="13" t="s">
        <v>1388</v>
      </c>
      <c r="F193" s="73" t="s">
        <v>1389</v>
      </c>
      <c r="G193" s="14" t="s">
        <v>1185</v>
      </c>
      <c r="H193" s="13">
        <v>2000</v>
      </c>
      <c r="I193" s="123">
        <v>15956349542</v>
      </c>
      <c r="J193" s="13" t="s">
        <v>1390</v>
      </c>
      <c r="K193" s="13" t="s">
        <v>26</v>
      </c>
      <c r="L193" s="13" t="s">
        <v>27</v>
      </c>
      <c r="M193" s="27" t="s">
        <v>28</v>
      </c>
      <c r="N193" s="14"/>
      <c r="O193" s="13" t="s">
        <v>1391</v>
      </c>
      <c r="P193" s="124"/>
      <c r="Q193" s="124"/>
    </row>
    <row r="194" spans="1:17" s="272" customFormat="1" ht="24" customHeight="1">
      <c r="A194" s="246" t="s">
        <v>1392</v>
      </c>
      <c r="B194" s="246" t="s">
        <v>1393</v>
      </c>
      <c r="C194" s="247" t="s">
        <v>1394</v>
      </c>
      <c r="D194" s="247"/>
      <c r="E194" s="248" t="s">
        <v>1395</v>
      </c>
      <c r="F194" s="249" t="s">
        <v>1396</v>
      </c>
      <c r="G194" s="264" t="s">
        <v>1185</v>
      </c>
      <c r="H194" s="248">
        <v>2000</v>
      </c>
      <c r="I194" s="309">
        <v>18456365920</v>
      </c>
      <c r="J194" s="248" t="s">
        <v>1390</v>
      </c>
      <c r="K194" s="248" t="s">
        <v>26</v>
      </c>
      <c r="L194" s="248" t="s">
        <v>27</v>
      </c>
      <c r="M194" s="310"/>
      <c r="N194" s="311"/>
      <c r="O194" s="248" t="s">
        <v>1397</v>
      </c>
      <c r="P194" s="312"/>
      <c r="Q194" s="312"/>
    </row>
    <row r="195" spans="1:17" ht="24" customHeight="1">
      <c r="A195" s="12" t="s">
        <v>1398</v>
      </c>
      <c r="B195" s="12" t="s">
        <v>1399</v>
      </c>
      <c r="C195" s="131" t="s">
        <v>1400</v>
      </c>
      <c r="D195" s="131"/>
      <c r="E195" s="13" t="s">
        <v>1401</v>
      </c>
      <c r="F195" s="73" t="s">
        <v>1402</v>
      </c>
      <c r="G195" s="14" t="s">
        <v>1185</v>
      </c>
      <c r="H195" s="13">
        <v>2000</v>
      </c>
      <c r="I195" s="123">
        <v>18010822559</v>
      </c>
      <c r="J195" s="13" t="s">
        <v>275</v>
      </c>
      <c r="K195" s="13" t="s">
        <v>26</v>
      </c>
      <c r="L195" s="13" t="s">
        <v>27</v>
      </c>
      <c r="M195" s="27" t="s">
        <v>28</v>
      </c>
      <c r="N195" s="13"/>
      <c r="O195" s="13" t="s">
        <v>1403</v>
      </c>
      <c r="P195" s="124"/>
      <c r="Q195" s="124"/>
    </row>
    <row r="196" spans="1:17" ht="24" customHeight="1">
      <c r="A196" s="12" t="s">
        <v>1404</v>
      </c>
      <c r="B196" s="12" t="s">
        <v>1405</v>
      </c>
      <c r="C196" s="131"/>
      <c r="D196" s="131"/>
      <c r="E196" s="13" t="s">
        <v>1406</v>
      </c>
      <c r="F196" s="73" t="s">
        <v>1407</v>
      </c>
      <c r="G196" s="14" t="s">
        <v>1185</v>
      </c>
      <c r="H196" s="13">
        <v>2000</v>
      </c>
      <c r="I196" s="123">
        <v>18110869863</v>
      </c>
      <c r="J196" s="13"/>
      <c r="K196" s="25"/>
      <c r="L196" s="13"/>
      <c r="M196" s="27" t="s">
        <v>28</v>
      </c>
      <c r="N196" s="13"/>
      <c r="O196" s="13" t="s">
        <v>1408</v>
      </c>
      <c r="P196" s="124"/>
      <c r="Q196" s="124"/>
    </row>
    <row r="197" spans="1:17" ht="24" customHeight="1">
      <c r="A197" s="12" t="s">
        <v>1409</v>
      </c>
      <c r="B197" s="12" t="s">
        <v>1410</v>
      </c>
      <c r="C197" s="131"/>
      <c r="D197" s="131"/>
      <c r="E197" s="13" t="s">
        <v>1411</v>
      </c>
      <c r="F197" s="73" t="s">
        <v>1412</v>
      </c>
      <c r="G197" s="14" t="s">
        <v>1185</v>
      </c>
      <c r="H197" s="13">
        <v>2000</v>
      </c>
      <c r="I197" s="123">
        <v>19354907618</v>
      </c>
      <c r="J197" s="13" t="s">
        <v>1413</v>
      </c>
      <c r="K197" s="13" t="s">
        <v>166</v>
      </c>
      <c r="L197" s="13" t="s">
        <v>66</v>
      </c>
      <c r="M197" s="27" t="s">
        <v>28</v>
      </c>
      <c r="N197" s="125" t="s">
        <v>1414</v>
      </c>
      <c r="O197" s="13" t="s">
        <v>1415</v>
      </c>
      <c r="P197" s="124"/>
      <c r="Q197" s="124"/>
    </row>
    <row r="198" spans="1:17" ht="24" customHeight="1">
      <c r="A198" s="12" t="s">
        <v>1416</v>
      </c>
      <c r="B198" s="12" t="s">
        <v>1417</v>
      </c>
      <c r="C198" s="131" t="s">
        <v>1418</v>
      </c>
      <c r="D198" s="131" t="s">
        <v>1419</v>
      </c>
      <c r="E198" s="13" t="s">
        <v>1420</v>
      </c>
      <c r="F198" s="73" t="s">
        <v>1421</v>
      </c>
      <c r="G198" s="14" t="s">
        <v>1185</v>
      </c>
      <c r="H198" s="13">
        <v>2000</v>
      </c>
      <c r="I198" s="123">
        <v>19855267052</v>
      </c>
      <c r="J198" s="13"/>
      <c r="K198" s="13"/>
      <c r="L198" s="13"/>
      <c r="M198" s="27" t="s">
        <v>28</v>
      </c>
      <c r="N198" s="13"/>
      <c r="O198" s="13" t="s">
        <v>1422</v>
      </c>
      <c r="P198" s="124"/>
    </row>
    <row r="199" spans="1:17" ht="24" customHeight="1">
      <c r="A199" s="12" t="s">
        <v>1423</v>
      </c>
      <c r="B199" s="12" t="s">
        <v>1424</v>
      </c>
      <c r="C199" s="131" t="s">
        <v>1425</v>
      </c>
      <c r="D199" s="131" t="s">
        <v>1426</v>
      </c>
      <c r="E199" s="13" t="s">
        <v>1427</v>
      </c>
      <c r="F199" s="73" t="s">
        <v>1428</v>
      </c>
      <c r="G199" s="14" t="s">
        <v>1185</v>
      </c>
      <c r="H199" s="13">
        <v>3000</v>
      </c>
      <c r="I199" s="123">
        <v>18326440638</v>
      </c>
      <c r="J199" s="13"/>
      <c r="K199" s="13"/>
      <c r="L199" s="13"/>
      <c r="M199" s="27" t="s">
        <v>28</v>
      </c>
      <c r="N199" s="13"/>
      <c r="O199" s="13" t="s">
        <v>1422</v>
      </c>
      <c r="P199" s="124"/>
    </row>
    <row r="200" spans="1:17" ht="24" customHeight="1">
      <c r="A200" s="12" t="s">
        <v>1429</v>
      </c>
      <c r="B200" s="12" t="s">
        <v>1430</v>
      </c>
      <c r="C200" s="131" t="s">
        <v>1431</v>
      </c>
      <c r="D200" s="131" t="s">
        <v>1432</v>
      </c>
      <c r="E200" s="13" t="s">
        <v>1433</v>
      </c>
      <c r="F200" s="73" t="s">
        <v>1434</v>
      </c>
      <c r="G200" s="14" t="s">
        <v>1185</v>
      </c>
      <c r="H200" s="13">
        <v>2000</v>
      </c>
      <c r="I200" s="123">
        <v>15056274962</v>
      </c>
      <c r="J200" s="13"/>
      <c r="K200" s="13"/>
      <c r="L200" s="13"/>
      <c r="M200" s="27" t="s">
        <v>28</v>
      </c>
      <c r="N200" s="13"/>
      <c r="O200" s="13" t="s">
        <v>1422</v>
      </c>
      <c r="P200" s="124"/>
    </row>
    <row r="201" spans="1:17" ht="24" customHeight="1">
      <c r="A201" s="12" t="s">
        <v>1435</v>
      </c>
      <c r="B201" s="12" t="s">
        <v>1436</v>
      </c>
      <c r="C201" s="131" t="s">
        <v>1437</v>
      </c>
      <c r="D201" s="131" t="s">
        <v>1438</v>
      </c>
      <c r="E201" s="13" t="s">
        <v>1439</v>
      </c>
      <c r="F201" s="73" t="s">
        <v>1022</v>
      </c>
      <c r="G201" s="14" t="s">
        <v>1185</v>
      </c>
      <c r="H201" s="13">
        <v>4000</v>
      </c>
      <c r="I201" s="123">
        <v>19810721858</v>
      </c>
      <c r="J201" s="13"/>
      <c r="K201" s="13"/>
      <c r="L201" s="13"/>
      <c r="M201" s="27" t="s">
        <v>28</v>
      </c>
      <c r="N201" s="13"/>
      <c r="O201" s="13" t="s">
        <v>1422</v>
      </c>
      <c r="P201" s="124"/>
    </row>
    <row r="202" spans="1:17" ht="24" customHeight="1">
      <c r="A202" s="12" t="s">
        <v>1440</v>
      </c>
      <c r="B202" s="12" t="s">
        <v>1441</v>
      </c>
      <c r="C202" s="131" t="s">
        <v>1442</v>
      </c>
      <c r="D202" s="131" t="s">
        <v>1443</v>
      </c>
      <c r="E202" s="13" t="s">
        <v>1444</v>
      </c>
      <c r="F202" s="73" t="s">
        <v>1445</v>
      </c>
      <c r="G202" s="14" t="s">
        <v>1185</v>
      </c>
      <c r="H202" s="13">
        <v>2000</v>
      </c>
      <c r="I202" s="123">
        <v>19856313694</v>
      </c>
      <c r="J202" s="13"/>
      <c r="K202" s="13"/>
      <c r="L202" s="13"/>
      <c r="M202" s="27" t="s">
        <v>28</v>
      </c>
      <c r="N202" s="152"/>
      <c r="O202" s="13" t="s">
        <v>1422</v>
      </c>
      <c r="P202" s="124"/>
    </row>
    <row r="203" spans="1:17" ht="24" customHeight="1">
      <c r="A203" s="12" t="s">
        <v>1446</v>
      </c>
      <c r="B203" s="12" t="s">
        <v>1447</v>
      </c>
      <c r="C203" s="131" t="s">
        <v>1448</v>
      </c>
      <c r="D203" s="131" t="s">
        <v>1449</v>
      </c>
      <c r="E203" s="13" t="s">
        <v>1450</v>
      </c>
      <c r="F203" s="73" t="s">
        <v>1451</v>
      </c>
      <c r="G203" s="14" t="s">
        <v>1185</v>
      </c>
      <c r="H203" s="13">
        <v>2000</v>
      </c>
      <c r="I203" s="123">
        <v>18756371821</v>
      </c>
      <c r="J203" s="13" t="s">
        <v>412</v>
      </c>
      <c r="K203" s="13" t="s">
        <v>26</v>
      </c>
      <c r="L203" s="13" t="s">
        <v>27</v>
      </c>
      <c r="M203" s="27" t="s">
        <v>28</v>
      </c>
      <c r="N203" s="13"/>
      <c r="O203" s="13" t="s">
        <v>1422</v>
      </c>
      <c r="P203" s="124"/>
    </row>
    <row r="204" spans="1:17" ht="24" customHeight="1">
      <c r="A204" s="12" t="s">
        <v>1452</v>
      </c>
      <c r="B204" s="12" t="s">
        <v>1453</v>
      </c>
      <c r="C204" s="131" t="s">
        <v>1454</v>
      </c>
      <c r="D204" s="131" t="s">
        <v>1455</v>
      </c>
      <c r="E204" s="13" t="s">
        <v>1456</v>
      </c>
      <c r="F204" s="73" t="s">
        <v>1457</v>
      </c>
      <c r="G204" s="14" t="s">
        <v>1185</v>
      </c>
      <c r="H204" s="13">
        <v>2000</v>
      </c>
      <c r="I204" s="123">
        <v>18395504015</v>
      </c>
      <c r="J204" s="13"/>
      <c r="K204" s="13"/>
      <c r="L204" s="13"/>
      <c r="M204" s="27" t="s">
        <v>28</v>
      </c>
      <c r="N204" s="13"/>
      <c r="O204" s="13" t="s">
        <v>1422</v>
      </c>
      <c r="P204" s="124"/>
    </row>
    <row r="205" spans="1:17" ht="24" customHeight="1">
      <c r="A205" s="12" t="s">
        <v>1458</v>
      </c>
      <c r="B205" s="12" t="s">
        <v>1459</v>
      </c>
      <c r="C205" s="131" t="s">
        <v>1460</v>
      </c>
      <c r="D205" s="131" t="s">
        <v>1461</v>
      </c>
      <c r="E205" s="13" t="s">
        <v>1462</v>
      </c>
      <c r="F205" s="73" t="s">
        <v>1463</v>
      </c>
      <c r="G205" s="14" t="s">
        <v>1185</v>
      </c>
      <c r="H205" s="13">
        <v>3000</v>
      </c>
      <c r="I205" s="123">
        <v>19855053639</v>
      </c>
      <c r="J205" s="13"/>
      <c r="K205" s="13"/>
      <c r="L205" s="13"/>
      <c r="M205" s="27" t="s">
        <v>28</v>
      </c>
      <c r="N205" s="13"/>
      <c r="O205" s="13" t="s">
        <v>1422</v>
      </c>
      <c r="P205" s="124"/>
    </row>
    <row r="206" spans="1:17" ht="24" customHeight="1">
      <c r="A206" s="12" t="s">
        <v>1464</v>
      </c>
      <c r="B206" s="12" t="s">
        <v>1465</v>
      </c>
      <c r="C206" s="131" t="s">
        <v>1466</v>
      </c>
      <c r="D206" s="131" t="s">
        <v>1467</v>
      </c>
      <c r="E206" s="13" t="s">
        <v>1468</v>
      </c>
      <c r="F206" s="73" t="s">
        <v>1469</v>
      </c>
      <c r="G206" s="14" t="s">
        <v>1185</v>
      </c>
      <c r="H206" s="13">
        <v>2000</v>
      </c>
      <c r="I206" s="123">
        <v>18395512257</v>
      </c>
      <c r="J206" s="13" t="s">
        <v>1470</v>
      </c>
      <c r="K206" s="13" t="s">
        <v>26</v>
      </c>
      <c r="L206" s="13" t="s">
        <v>27</v>
      </c>
      <c r="M206" s="27" t="s">
        <v>28</v>
      </c>
      <c r="N206" s="13"/>
      <c r="O206" s="13" t="s">
        <v>1471</v>
      </c>
      <c r="P206" s="124"/>
    </row>
    <row r="207" spans="1:17" ht="24" customHeight="1">
      <c r="A207" s="12" t="s">
        <v>1472</v>
      </c>
      <c r="B207" s="12" t="s">
        <v>1473</v>
      </c>
      <c r="C207" s="131" t="s">
        <v>1474</v>
      </c>
      <c r="D207" s="131" t="s">
        <v>1475</v>
      </c>
      <c r="E207" s="13" t="s">
        <v>1476</v>
      </c>
      <c r="F207" s="73" t="s">
        <v>1477</v>
      </c>
      <c r="G207" s="14" t="s">
        <v>1185</v>
      </c>
      <c r="H207" s="13">
        <v>3000</v>
      </c>
      <c r="I207" s="123">
        <v>19356313901</v>
      </c>
      <c r="J207" s="13"/>
      <c r="K207" s="13"/>
      <c r="L207" s="13"/>
      <c r="M207" s="27" t="s">
        <v>28</v>
      </c>
      <c r="N207" s="13"/>
      <c r="O207" s="13" t="s">
        <v>1422</v>
      </c>
      <c r="P207" s="124"/>
    </row>
    <row r="208" spans="1:17" ht="24" customHeight="1">
      <c r="A208" s="12" t="s">
        <v>1478</v>
      </c>
      <c r="B208" s="12" t="s">
        <v>1479</v>
      </c>
      <c r="C208" s="131" t="s">
        <v>1480</v>
      </c>
      <c r="D208" s="131" t="s">
        <v>1481</v>
      </c>
      <c r="E208" s="13" t="s">
        <v>1482</v>
      </c>
      <c r="F208" s="73" t="s">
        <v>1277</v>
      </c>
      <c r="G208" s="14" t="s">
        <v>1185</v>
      </c>
      <c r="H208" s="13">
        <v>4000</v>
      </c>
      <c r="I208" s="123">
        <v>13856352805</v>
      </c>
      <c r="J208" s="13" t="s">
        <v>1483</v>
      </c>
      <c r="K208" s="13" t="s">
        <v>964</v>
      </c>
      <c r="L208" s="13" t="s">
        <v>66</v>
      </c>
      <c r="M208" s="27" t="s">
        <v>28</v>
      </c>
      <c r="N208" s="125" t="s">
        <v>1484</v>
      </c>
      <c r="O208" s="13" t="s">
        <v>1422</v>
      </c>
      <c r="P208" s="124"/>
    </row>
    <row r="209" spans="1:16" ht="24" customHeight="1">
      <c r="A209" s="12" t="s">
        <v>1485</v>
      </c>
      <c r="B209" s="12" t="s">
        <v>1486</v>
      </c>
      <c r="C209" s="131" t="s">
        <v>1487</v>
      </c>
      <c r="D209" s="131" t="s">
        <v>1488</v>
      </c>
      <c r="E209" s="13" t="s">
        <v>1489</v>
      </c>
      <c r="F209" s="73" t="s">
        <v>1490</v>
      </c>
      <c r="G209" s="14" t="s">
        <v>1185</v>
      </c>
      <c r="H209" s="13">
        <v>2000</v>
      </c>
      <c r="I209" s="123">
        <v>18395330425</v>
      </c>
      <c r="J209" s="13"/>
      <c r="K209" s="13"/>
      <c r="L209" s="13"/>
      <c r="M209" s="27" t="s">
        <v>28</v>
      </c>
      <c r="N209" s="13"/>
      <c r="O209" s="13" t="s">
        <v>1422</v>
      </c>
      <c r="P209" s="124"/>
    </row>
    <row r="210" spans="1:16" ht="24" customHeight="1">
      <c r="A210" s="12" t="s">
        <v>1491</v>
      </c>
      <c r="B210" s="12" t="s">
        <v>1492</v>
      </c>
      <c r="C210" s="131" t="s">
        <v>1493</v>
      </c>
      <c r="D210" s="131" t="s">
        <v>1494</v>
      </c>
      <c r="E210" s="13" t="s">
        <v>1495</v>
      </c>
      <c r="F210" s="73" t="s">
        <v>1277</v>
      </c>
      <c r="G210" s="14" t="s">
        <v>1185</v>
      </c>
      <c r="H210" s="13">
        <v>3000</v>
      </c>
      <c r="I210" s="123">
        <v>18056364383</v>
      </c>
      <c r="J210" s="13"/>
      <c r="K210" s="13"/>
      <c r="L210" s="13"/>
      <c r="M210" s="27" t="s">
        <v>28</v>
      </c>
      <c r="N210" s="13"/>
      <c r="O210" s="13" t="s">
        <v>1422</v>
      </c>
      <c r="P210" s="124"/>
    </row>
    <row r="211" spans="1:16" ht="24" customHeight="1">
      <c r="A211" s="12" t="s">
        <v>1496</v>
      </c>
      <c r="B211" s="12" t="s">
        <v>1497</v>
      </c>
      <c r="C211" s="131" t="s">
        <v>1498</v>
      </c>
      <c r="D211" s="131" t="s">
        <v>1499</v>
      </c>
      <c r="E211" s="13" t="s">
        <v>1500</v>
      </c>
      <c r="F211" s="73" t="s">
        <v>1501</v>
      </c>
      <c r="G211" s="14" t="s">
        <v>1185</v>
      </c>
      <c r="H211" s="13">
        <v>2000</v>
      </c>
      <c r="I211" s="123">
        <v>15212700662</v>
      </c>
      <c r="J211" s="13"/>
      <c r="K211" s="13"/>
      <c r="L211" s="13"/>
      <c r="M211" s="27" t="s">
        <v>28</v>
      </c>
      <c r="N211" s="13"/>
      <c r="O211" s="13" t="s">
        <v>1422</v>
      </c>
      <c r="P211" s="124"/>
    </row>
    <row r="212" spans="1:16" ht="24" customHeight="1">
      <c r="A212" s="12" t="s">
        <v>1502</v>
      </c>
      <c r="B212" s="12" t="s">
        <v>1503</v>
      </c>
      <c r="C212" s="131" t="s">
        <v>1504</v>
      </c>
      <c r="D212" s="131" t="s">
        <v>1505</v>
      </c>
      <c r="E212" s="13" t="s">
        <v>1506</v>
      </c>
      <c r="F212" s="73" t="s">
        <v>1507</v>
      </c>
      <c r="G212" s="14" t="s">
        <v>1185</v>
      </c>
      <c r="H212" s="13">
        <v>2000</v>
      </c>
      <c r="I212" s="123">
        <v>18326414857</v>
      </c>
      <c r="J212" s="13"/>
      <c r="K212" s="13"/>
      <c r="L212" s="13"/>
      <c r="M212" s="27" t="s">
        <v>28</v>
      </c>
      <c r="N212" s="13"/>
      <c r="O212" s="13" t="s">
        <v>1422</v>
      </c>
      <c r="P212" s="124"/>
    </row>
    <row r="213" spans="1:16" ht="24" customHeight="1">
      <c r="A213" s="12" t="s">
        <v>1508</v>
      </c>
      <c r="B213" s="12" t="s">
        <v>1509</v>
      </c>
      <c r="C213" s="12" t="s">
        <v>1510</v>
      </c>
      <c r="D213" s="131" t="s">
        <v>1511</v>
      </c>
      <c r="E213" s="13" t="s">
        <v>1512</v>
      </c>
      <c r="F213" s="52" t="s">
        <v>1513</v>
      </c>
      <c r="G213" s="14" t="s">
        <v>1185</v>
      </c>
      <c r="H213" s="53">
        <v>2000</v>
      </c>
      <c r="I213" s="135">
        <v>15535475579</v>
      </c>
      <c r="J213" s="13" t="s">
        <v>1514</v>
      </c>
      <c r="K213" s="13" t="s">
        <v>26</v>
      </c>
      <c r="L213" s="13" t="s">
        <v>27</v>
      </c>
      <c r="M213" s="14" t="s">
        <v>276</v>
      </c>
      <c r="N213" s="13"/>
      <c r="O213" s="13"/>
      <c r="P213" s="137"/>
    </row>
    <row r="214" spans="1:16" ht="24" customHeight="1">
      <c r="A214" s="12" t="s">
        <v>1515</v>
      </c>
      <c r="B214" s="12" t="s">
        <v>1516</v>
      </c>
      <c r="C214" s="12" t="s">
        <v>1517</v>
      </c>
      <c r="D214" s="131" t="s">
        <v>1518</v>
      </c>
      <c r="E214" s="13" t="s">
        <v>1519</v>
      </c>
      <c r="F214" s="52" t="s">
        <v>1520</v>
      </c>
      <c r="G214" s="14" t="s">
        <v>1185</v>
      </c>
      <c r="H214" s="53">
        <v>2000</v>
      </c>
      <c r="I214" s="135">
        <v>13294663811</v>
      </c>
      <c r="J214" s="13" t="s">
        <v>1514</v>
      </c>
      <c r="K214" s="13" t="s">
        <v>26</v>
      </c>
      <c r="L214" s="13" t="s">
        <v>27</v>
      </c>
      <c r="M214" s="14" t="s">
        <v>276</v>
      </c>
      <c r="N214" s="13"/>
      <c r="O214" s="13"/>
      <c r="P214" s="137"/>
    </row>
    <row r="215" spans="1:16" ht="24" customHeight="1">
      <c r="A215" s="12" t="s">
        <v>1521</v>
      </c>
      <c r="B215" s="12" t="s">
        <v>1522</v>
      </c>
      <c r="C215" s="12" t="s">
        <v>1523</v>
      </c>
      <c r="D215" s="131" t="s">
        <v>1524</v>
      </c>
      <c r="E215" s="13" t="s">
        <v>1525</v>
      </c>
      <c r="F215" s="52" t="s">
        <v>1526</v>
      </c>
      <c r="G215" s="14" t="s">
        <v>1185</v>
      </c>
      <c r="H215" s="53">
        <v>2000</v>
      </c>
      <c r="I215" s="135">
        <v>13546631714</v>
      </c>
      <c r="J215" s="13" t="s">
        <v>1527</v>
      </c>
      <c r="K215" s="13" t="s">
        <v>26</v>
      </c>
      <c r="L215" s="13" t="s">
        <v>27</v>
      </c>
      <c r="M215" s="14" t="s">
        <v>276</v>
      </c>
      <c r="N215" s="13"/>
      <c r="O215" s="13"/>
      <c r="P215" s="137"/>
    </row>
    <row r="216" spans="1:16" ht="24" customHeight="1">
      <c r="A216" s="12" t="s">
        <v>1528</v>
      </c>
      <c r="B216" s="12" t="s">
        <v>1529</v>
      </c>
      <c r="C216" s="12" t="s">
        <v>1530</v>
      </c>
      <c r="D216" s="131" t="s">
        <v>1531</v>
      </c>
      <c r="E216" s="13" t="s">
        <v>1532</v>
      </c>
      <c r="F216" s="52" t="s">
        <v>1533</v>
      </c>
      <c r="G216" s="14" t="s">
        <v>1185</v>
      </c>
      <c r="H216" s="53">
        <v>3000</v>
      </c>
      <c r="I216" s="135">
        <v>16635045628</v>
      </c>
      <c r="J216" s="13" t="s">
        <v>1534</v>
      </c>
      <c r="K216" s="13" t="s">
        <v>26</v>
      </c>
      <c r="L216" s="13" t="s">
        <v>27</v>
      </c>
      <c r="M216" s="14" t="s">
        <v>276</v>
      </c>
      <c r="N216" s="13"/>
      <c r="O216" s="13"/>
      <c r="P216" s="137"/>
    </row>
    <row r="217" spans="1:16" ht="24" customHeight="1">
      <c r="A217" s="12" t="s">
        <v>1535</v>
      </c>
      <c r="B217" s="12" t="s">
        <v>1536</v>
      </c>
      <c r="C217" s="12" t="s">
        <v>1537</v>
      </c>
      <c r="D217" s="131" t="s">
        <v>1538</v>
      </c>
      <c r="E217" s="13" t="s">
        <v>1539</v>
      </c>
      <c r="F217" s="52" t="s">
        <v>1540</v>
      </c>
      <c r="G217" s="14" t="s">
        <v>1185</v>
      </c>
      <c r="H217" s="53">
        <v>2000</v>
      </c>
      <c r="I217" s="135">
        <v>13453253869</v>
      </c>
      <c r="J217" s="13" t="s">
        <v>1541</v>
      </c>
      <c r="K217" s="13" t="s">
        <v>1542</v>
      </c>
      <c r="L217" s="13" t="s">
        <v>27</v>
      </c>
      <c r="M217" s="14" t="s">
        <v>276</v>
      </c>
      <c r="N217" s="13"/>
      <c r="O217" s="13"/>
      <c r="P217" s="137"/>
    </row>
    <row r="218" spans="1:16" ht="24" customHeight="1">
      <c r="A218" s="12" t="s">
        <v>1543</v>
      </c>
      <c r="B218" s="12" t="s">
        <v>1544</v>
      </c>
      <c r="C218" s="12" t="s">
        <v>1545</v>
      </c>
      <c r="D218" s="131" t="s">
        <v>1546</v>
      </c>
      <c r="E218" s="13" t="s">
        <v>1547</v>
      </c>
      <c r="F218" s="52" t="s">
        <v>1548</v>
      </c>
      <c r="G218" s="14" t="s">
        <v>1185</v>
      </c>
      <c r="H218" s="53">
        <v>2000</v>
      </c>
      <c r="I218" s="135">
        <v>13546243945</v>
      </c>
      <c r="J218" s="13" t="s">
        <v>1390</v>
      </c>
      <c r="K218" s="13" t="s">
        <v>26</v>
      </c>
      <c r="L218" s="13" t="s">
        <v>27</v>
      </c>
      <c r="M218" s="14" t="s">
        <v>276</v>
      </c>
      <c r="N218" s="13"/>
      <c r="O218" s="13"/>
      <c r="P218" s="137"/>
    </row>
    <row r="219" spans="1:16" ht="24" customHeight="1">
      <c r="A219" s="12" t="s">
        <v>1549</v>
      </c>
      <c r="B219" s="12" t="s">
        <v>1550</v>
      </c>
      <c r="C219" s="12" t="s">
        <v>1551</v>
      </c>
      <c r="D219" s="131" t="s">
        <v>1552</v>
      </c>
      <c r="E219" s="13" t="s">
        <v>1553</v>
      </c>
      <c r="F219" s="52" t="s">
        <v>1554</v>
      </c>
      <c r="G219" s="14" t="s">
        <v>1185</v>
      </c>
      <c r="H219" s="53">
        <v>3000</v>
      </c>
      <c r="I219" s="135">
        <v>18635080379</v>
      </c>
      <c r="J219" s="13" t="s">
        <v>426</v>
      </c>
      <c r="K219" s="13" t="s">
        <v>26</v>
      </c>
      <c r="L219" s="13" t="s">
        <v>27</v>
      </c>
      <c r="M219" s="14" t="s">
        <v>276</v>
      </c>
      <c r="N219" s="13"/>
      <c r="O219" s="13"/>
      <c r="P219" s="137"/>
    </row>
    <row r="220" spans="1:16" ht="24" customHeight="1">
      <c r="A220" s="12" t="s">
        <v>1555</v>
      </c>
      <c r="B220" s="12" t="s">
        <v>1556</v>
      </c>
      <c r="C220" s="12" t="s">
        <v>1557</v>
      </c>
      <c r="D220" s="131" t="s">
        <v>1558</v>
      </c>
      <c r="E220" s="13" t="s">
        <v>1559</v>
      </c>
      <c r="F220" s="52" t="s">
        <v>1560</v>
      </c>
      <c r="G220" s="14" t="s">
        <v>1185</v>
      </c>
      <c r="H220" s="54">
        <v>3000</v>
      </c>
      <c r="I220" s="123">
        <v>13893083174</v>
      </c>
      <c r="J220" s="12" t="s">
        <v>1095</v>
      </c>
      <c r="K220" s="12" t="s">
        <v>26</v>
      </c>
      <c r="L220" s="12" t="s">
        <v>27</v>
      </c>
      <c r="M220" s="14" t="s">
        <v>311</v>
      </c>
      <c r="N220" s="13"/>
      <c r="O220" s="13"/>
      <c r="P220" s="137"/>
    </row>
    <row r="221" spans="1:16" ht="24" customHeight="1">
      <c r="A221" s="12" t="s">
        <v>1561</v>
      </c>
      <c r="B221" s="12" t="s">
        <v>1562</v>
      </c>
      <c r="C221" s="12" t="s">
        <v>1563</v>
      </c>
      <c r="D221" s="131" t="s">
        <v>1564</v>
      </c>
      <c r="E221" s="13" t="s">
        <v>1565</v>
      </c>
      <c r="F221" s="52" t="s">
        <v>1566</v>
      </c>
      <c r="G221" s="14" t="s">
        <v>1185</v>
      </c>
      <c r="H221" s="54">
        <v>2000</v>
      </c>
      <c r="I221" s="123">
        <v>15339891732</v>
      </c>
      <c r="J221" s="12"/>
      <c r="K221" s="12"/>
      <c r="L221" s="12"/>
      <c r="M221" s="14" t="s">
        <v>311</v>
      </c>
      <c r="N221" s="12"/>
      <c r="O221" s="137"/>
      <c r="P221" s="137"/>
    </row>
    <row r="222" spans="1:16" ht="24" customHeight="1">
      <c r="A222" s="12" t="s">
        <v>1567</v>
      </c>
      <c r="B222" s="12" t="s">
        <v>1568</v>
      </c>
      <c r="C222" s="12" t="s">
        <v>1569</v>
      </c>
      <c r="D222" s="131" t="s">
        <v>1570</v>
      </c>
      <c r="E222" s="13" t="s">
        <v>1571</v>
      </c>
      <c r="F222" s="52" t="s">
        <v>1572</v>
      </c>
      <c r="G222" s="14" t="s">
        <v>1185</v>
      </c>
      <c r="H222" s="54">
        <v>9000</v>
      </c>
      <c r="I222" s="123">
        <v>13830042582</v>
      </c>
      <c r="J222" s="47" t="s">
        <v>1573</v>
      </c>
      <c r="K222" s="13" t="s">
        <v>1574</v>
      </c>
      <c r="L222" s="4" t="s">
        <v>189</v>
      </c>
      <c r="M222" s="14" t="s">
        <v>311</v>
      </c>
      <c r="N222" s="12"/>
      <c r="O222" s="137"/>
      <c r="P222" s="137"/>
    </row>
    <row r="223" spans="1:16" ht="24.75" customHeight="1">
      <c r="A223" s="12" t="s">
        <v>1575</v>
      </c>
      <c r="B223" s="12" t="s">
        <v>1576</v>
      </c>
      <c r="C223" s="12" t="s">
        <v>1577</v>
      </c>
      <c r="D223" s="131" t="s">
        <v>1578</v>
      </c>
      <c r="E223" s="13" t="s">
        <v>1579</v>
      </c>
      <c r="F223" s="52" t="s">
        <v>1580</v>
      </c>
      <c r="G223" s="14" t="s">
        <v>1185</v>
      </c>
      <c r="H223" s="54">
        <v>3000</v>
      </c>
      <c r="I223" s="123">
        <v>13399433375</v>
      </c>
      <c r="J223" s="12" t="s">
        <v>426</v>
      </c>
      <c r="K223" s="12" t="s">
        <v>26</v>
      </c>
      <c r="L223" s="12" t="s">
        <v>27</v>
      </c>
      <c r="M223" s="14" t="s">
        <v>311</v>
      </c>
      <c r="N223" s="12"/>
      <c r="O223" s="137"/>
      <c r="P223" s="137"/>
    </row>
    <row r="224" spans="1:16" ht="24" customHeight="1">
      <c r="A224" s="12" t="s">
        <v>1581</v>
      </c>
      <c r="B224" s="12" t="s">
        <v>1582</v>
      </c>
      <c r="C224" s="12" t="s">
        <v>1583</v>
      </c>
      <c r="D224" s="131" t="s">
        <v>1584</v>
      </c>
      <c r="E224" s="13" t="s">
        <v>1585</v>
      </c>
      <c r="F224" s="52" t="s">
        <v>1586</v>
      </c>
      <c r="G224" s="14" t="s">
        <v>1185</v>
      </c>
      <c r="H224" s="54">
        <v>2000</v>
      </c>
      <c r="I224" s="123">
        <v>18194326481</v>
      </c>
      <c r="J224" s="12"/>
      <c r="K224" s="12"/>
      <c r="L224" s="12"/>
      <c r="M224" s="14" t="s">
        <v>311</v>
      </c>
      <c r="N224" s="12"/>
      <c r="O224" s="137"/>
      <c r="P224" s="137"/>
    </row>
    <row r="225" spans="1:18" ht="24" customHeight="1">
      <c r="A225" s="12" t="s">
        <v>1587</v>
      </c>
      <c r="B225" s="12" t="s">
        <v>1588</v>
      </c>
      <c r="C225" s="12" t="s">
        <v>1589</v>
      </c>
      <c r="D225" s="131" t="s">
        <v>1590</v>
      </c>
      <c r="E225" s="13" t="s">
        <v>1591</v>
      </c>
      <c r="F225" s="52" t="s">
        <v>1592</v>
      </c>
      <c r="G225" s="14" t="s">
        <v>1185</v>
      </c>
      <c r="H225" s="54">
        <v>2000</v>
      </c>
      <c r="I225" s="123">
        <v>15352298756</v>
      </c>
      <c r="J225" s="12" t="s">
        <v>1593</v>
      </c>
      <c r="K225" s="12" t="s">
        <v>26</v>
      </c>
      <c r="L225" s="12" t="s">
        <v>27</v>
      </c>
      <c r="M225" s="14" t="s">
        <v>311</v>
      </c>
      <c r="N225" s="12"/>
      <c r="O225" s="137"/>
      <c r="P225" s="137"/>
    </row>
    <row r="226" spans="1:18" ht="24" customHeight="1">
      <c r="A226" s="12" t="s">
        <v>1594</v>
      </c>
      <c r="B226" s="12" t="s">
        <v>1595</v>
      </c>
      <c r="C226" s="12" t="s">
        <v>1596</v>
      </c>
      <c r="D226" s="131" t="s">
        <v>1597</v>
      </c>
      <c r="E226" s="13" t="s">
        <v>1598</v>
      </c>
      <c r="F226" s="52" t="s">
        <v>1599</v>
      </c>
      <c r="G226" s="14" t="s">
        <v>1185</v>
      </c>
      <c r="H226" s="54">
        <v>3000</v>
      </c>
      <c r="I226" s="123">
        <v>18794360074</v>
      </c>
      <c r="J226" s="13" t="s">
        <v>1600</v>
      </c>
      <c r="K226" s="13" t="s">
        <v>26</v>
      </c>
      <c r="L226" s="13" t="s">
        <v>27</v>
      </c>
      <c r="M226" s="14" t="s">
        <v>311</v>
      </c>
      <c r="N226" s="12"/>
      <c r="O226" s="137"/>
      <c r="P226" s="137"/>
    </row>
    <row r="227" spans="1:18" ht="24" customHeight="1">
      <c r="A227" s="12" t="s">
        <v>1601</v>
      </c>
      <c r="B227" s="12" t="s">
        <v>1602</v>
      </c>
      <c r="C227" s="12" t="s">
        <v>1603</v>
      </c>
      <c r="D227" s="131" t="s">
        <v>1604</v>
      </c>
      <c r="E227" s="13" t="s">
        <v>1605</v>
      </c>
      <c r="F227" s="52" t="s">
        <v>1606</v>
      </c>
      <c r="G227" s="14" t="s">
        <v>1185</v>
      </c>
      <c r="H227" s="54">
        <v>2000</v>
      </c>
      <c r="I227" s="123">
        <v>15379991636</v>
      </c>
      <c r="J227" s="12" t="s">
        <v>1607</v>
      </c>
      <c r="K227" s="12" t="s">
        <v>26</v>
      </c>
      <c r="L227" s="12" t="s">
        <v>27</v>
      </c>
      <c r="M227" s="14" t="s">
        <v>311</v>
      </c>
      <c r="N227" s="12"/>
      <c r="O227" s="137"/>
      <c r="P227" s="137"/>
    </row>
    <row r="228" spans="1:18" ht="24" customHeight="1">
      <c r="A228" s="12" t="s">
        <v>1608</v>
      </c>
      <c r="B228" s="12" t="s">
        <v>1609</v>
      </c>
      <c r="C228" s="12" t="s">
        <v>1610</v>
      </c>
      <c r="D228" s="131" t="s">
        <v>1611</v>
      </c>
      <c r="E228" s="13" t="s">
        <v>1612</v>
      </c>
      <c r="F228" s="52" t="s">
        <v>1613</v>
      </c>
      <c r="G228" s="14" t="s">
        <v>1185</v>
      </c>
      <c r="H228" s="54">
        <v>2000</v>
      </c>
      <c r="I228" s="123">
        <v>13884279121</v>
      </c>
      <c r="J228" s="12"/>
      <c r="K228" s="12"/>
      <c r="L228" s="12"/>
      <c r="M228" s="14" t="s">
        <v>311</v>
      </c>
      <c r="N228" s="12"/>
      <c r="O228" s="137"/>
      <c r="P228" s="137"/>
    </row>
    <row r="229" spans="1:18" ht="24" customHeight="1">
      <c r="A229" s="12" t="s">
        <v>1614</v>
      </c>
      <c r="B229" s="12" t="s">
        <v>1615</v>
      </c>
      <c r="C229" s="12" t="s">
        <v>1616</v>
      </c>
      <c r="D229" s="131" t="s">
        <v>1617</v>
      </c>
      <c r="E229" s="13" t="s">
        <v>1618</v>
      </c>
      <c r="F229" s="52" t="s">
        <v>1619</v>
      </c>
      <c r="G229" s="14" t="s">
        <v>1185</v>
      </c>
      <c r="H229" s="54">
        <v>3000</v>
      </c>
      <c r="I229" s="123">
        <v>13893004516</v>
      </c>
      <c r="J229" s="12" t="s">
        <v>1620</v>
      </c>
      <c r="K229" s="12" t="s">
        <v>26</v>
      </c>
      <c r="L229" s="12" t="s">
        <v>27</v>
      </c>
      <c r="M229" s="14" t="s">
        <v>311</v>
      </c>
      <c r="N229" s="12"/>
      <c r="O229" s="137"/>
      <c r="P229" s="137"/>
    </row>
    <row r="230" spans="1:18" ht="24" customHeight="1">
      <c r="A230" s="12" t="s">
        <v>1621</v>
      </c>
      <c r="B230" s="12" t="s">
        <v>1622</v>
      </c>
      <c r="C230" s="12" t="s">
        <v>1623</v>
      </c>
      <c r="D230" s="131" t="s">
        <v>1624</v>
      </c>
      <c r="E230" s="13" t="s">
        <v>1625</v>
      </c>
      <c r="F230" s="52" t="s">
        <v>1626</v>
      </c>
      <c r="G230" s="14" t="s">
        <v>1185</v>
      </c>
      <c r="H230" s="54">
        <v>3000</v>
      </c>
      <c r="I230" s="123">
        <v>18894303295</v>
      </c>
      <c r="J230" s="12" t="s">
        <v>426</v>
      </c>
      <c r="K230" s="12" t="s">
        <v>26</v>
      </c>
      <c r="L230" s="12" t="s">
        <v>27</v>
      </c>
      <c r="M230" s="14" t="s">
        <v>311</v>
      </c>
      <c r="N230" s="12"/>
      <c r="O230" s="137"/>
      <c r="P230" s="137"/>
    </row>
    <row r="231" spans="1:18" ht="24" customHeight="1">
      <c r="A231" s="12" t="s">
        <v>1627</v>
      </c>
      <c r="B231" s="12" t="s">
        <v>1628</v>
      </c>
      <c r="C231" s="12" t="s">
        <v>1629</v>
      </c>
      <c r="D231" s="131" t="s">
        <v>1630</v>
      </c>
      <c r="E231" s="13" t="s">
        <v>1631</v>
      </c>
      <c r="F231" s="52" t="s">
        <v>1632</v>
      </c>
      <c r="G231" s="14" t="s">
        <v>1185</v>
      </c>
      <c r="H231" s="54">
        <v>2000</v>
      </c>
      <c r="I231" s="123">
        <v>15101443065</v>
      </c>
      <c r="J231" s="12"/>
      <c r="K231" s="12"/>
      <c r="L231" s="12"/>
      <c r="M231" s="14" t="s">
        <v>311</v>
      </c>
      <c r="N231" s="12"/>
      <c r="O231" s="137"/>
      <c r="P231" s="137"/>
    </row>
    <row r="232" spans="1:18" ht="26.1" customHeight="1">
      <c r="A232" s="12" t="s">
        <v>1633</v>
      </c>
      <c r="B232" s="12" t="s">
        <v>1634</v>
      </c>
      <c r="C232" s="12" t="s">
        <v>1635</v>
      </c>
      <c r="D232" s="131" t="s">
        <v>1636</v>
      </c>
      <c r="E232" s="13" t="s">
        <v>1637</v>
      </c>
      <c r="F232" s="52" t="s">
        <v>1638</v>
      </c>
      <c r="G232" s="14" t="s">
        <v>1185</v>
      </c>
      <c r="H232" s="54">
        <v>3000</v>
      </c>
      <c r="I232" s="123">
        <v>13830083256</v>
      </c>
      <c r="J232" s="12" t="s">
        <v>1639</v>
      </c>
      <c r="K232" s="12" t="s">
        <v>26</v>
      </c>
      <c r="L232" s="12" t="s">
        <v>27</v>
      </c>
      <c r="M232" s="14" t="s">
        <v>311</v>
      </c>
      <c r="N232" s="12"/>
      <c r="O232" s="137"/>
      <c r="P232" s="137"/>
    </row>
    <row r="233" spans="1:18" ht="26.1" customHeight="1">
      <c r="A233" s="12" t="s">
        <v>1640</v>
      </c>
      <c r="B233" s="12" t="s">
        <v>1641</v>
      </c>
      <c r="C233" s="12" t="s">
        <v>1642</v>
      </c>
      <c r="D233" s="12"/>
      <c r="E233" s="13" t="s">
        <v>1643</v>
      </c>
      <c r="F233" s="73" t="s">
        <v>1644</v>
      </c>
      <c r="G233" s="14" t="s">
        <v>1185</v>
      </c>
      <c r="H233" s="13">
        <v>2000</v>
      </c>
      <c r="I233" s="123">
        <v>13884213801</v>
      </c>
      <c r="J233" s="12" t="s">
        <v>1645</v>
      </c>
      <c r="K233" s="12" t="s">
        <v>26</v>
      </c>
      <c r="L233" s="12" t="s">
        <v>27</v>
      </c>
      <c r="M233" s="14" t="s">
        <v>311</v>
      </c>
      <c r="N233" s="12"/>
      <c r="O233" s="137"/>
      <c r="P233" s="137" t="s">
        <v>1646</v>
      </c>
    </row>
    <row r="234" spans="1:18" ht="26.1" customHeight="1">
      <c r="A234" s="12" t="s">
        <v>1647</v>
      </c>
      <c r="B234" s="12" t="s">
        <v>1648</v>
      </c>
      <c r="C234" s="12" t="s">
        <v>1649</v>
      </c>
      <c r="D234" s="154" t="s">
        <v>1650</v>
      </c>
      <c r="E234" s="57" t="s">
        <v>1651</v>
      </c>
      <c r="F234" s="35" t="s">
        <v>1652</v>
      </c>
      <c r="G234" s="14" t="s">
        <v>1185</v>
      </c>
      <c r="H234" s="58">
        <v>3000</v>
      </c>
      <c r="I234" s="139">
        <v>18720321599</v>
      </c>
      <c r="J234" s="12" t="s">
        <v>1653</v>
      </c>
      <c r="K234" s="12" t="s">
        <v>26</v>
      </c>
      <c r="L234" s="12" t="s">
        <v>27</v>
      </c>
      <c r="M234" s="14" t="s">
        <v>1654</v>
      </c>
      <c r="N234" s="12"/>
      <c r="O234" s="137"/>
      <c r="P234" s="137"/>
    </row>
    <row r="235" spans="1:18" ht="26.1" customHeight="1">
      <c r="A235" s="12" t="s">
        <v>1655</v>
      </c>
      <c r="B235" s="12" t="s">
        <v>1656</v>
      </c>
      <c r="C235" s="12" t="s">
        <v>1657</v>
      </c>
      <c r="D235" s="131" t="s">
        <v>1658</v>
      </c>
      <c r="E235" s="57" t="s">
        <v>1659</v>
      </c>
      <c r="F235" s="35" t="s">
        <v>1660</v>
      </c>
      <c r="G235" s="14" t="s">
        <v>1185</v>
      </c>
      <c r="H235" s="55">
        <v>2000</v>
      </c>
      <c r="I235" s="139">
        <v>18770300519</v>
      </c>
      <c r="J235" s="12" t="s">
        <v>1661</v>
      </c>
      <c r="K235" s="12" t="s">
        <v>26</v>
      </c>
      <c r="L235" s="12" t="s">
        <v>27</v>
      </c>
      <c r="M235" s="14" t="s">
        <v>1654</v>
      </c>
      <c r="N235" s="12"/>
      <c r="O235" s="137"/>
      <c r="P235" s="137"/>
    </row>
    <row r="236" spans="1:18" ht="24" customHeight="1">
      <c r="A236" s="27"/>
      <c r="B236" s="12"/>
      <c r="C236" s="12"/>
      <c r="D236" s="131"/>
      <c r="E236" s="13"/>
      <c r="F236" s="73"/>
      <c r="G236" s="14"/>
      <c r="H236" s="13">
        <f>SUM(H4:H235)</f>
        <v>557500</v>
      </c>
      <c r="I236" s="71"/>
      <c r="J236" s="13"/>
      <c r="K236" s="13"/>
      <c r="L236" s="13"/>
      <c r="M236" s="14"/>
      <c r="N236" s="13"/>
      <c r="O236" s="13"/>
      <c r="P236" s="13"/>
    </row>
    <row r="237" spans="1:18" ht="24" customHeight="1">
      <c r="D237" s="155"/>
      <c r="E237" s="333" t="s">
        <v>1662</v>
      </c>
      <c r="F237" s="333"/>
      <c r="G237" s="333"/>
      <c r="H237" s="333"/>
      <c r="I237" s="333"/>
      <c r="J237" s="333"/>
      <c r="K237" s="333"/>
      <c r="L237" s="333"/>
      <c r="M237" s="334"/>
      <c r="N237" s="333"/>
      <c r="O237" s="333"/>
      <c r="P237" s="333"/>
    </row>
    <row r="238" spans="1:18" s="3" customFormat="1" ht="24" customHeight="1">
      <c r="A238" s="156" t="s">
        <v>2</v>
      </c>
      <c r="B238" s="9" t="s">
        <v>3</v>
      </c>
      <c r="C238" s="9" t="s">
        <v>4</v>
      </c>
      <c r="D238" s="157" t="s">
        <v>5</v>
      </c>
      <c r="E238" s="10" t="s">
        <v>6</v>
      </c>
      <c r="F238" s="158" t="s">
        <v>7</v>
      </c>
      <c r="G238" s="11" t="s">
        <v>1663</v>
      </c>
      <c r="H238" s="10" t="s">
        <v>9</v>
      </c>
      <c r="I238" s="10" t="s">
        <v>10</v>
      </c>
      <c r="J238" s="10" t="s">
        <v>1664</v>
      </c>
      <c r="K238" s="10" t="s">
        <v>1665</v>
      </c>
      <c r="L238" s="10" t="s">
        <v>13</v>
      </c>
      <c r="M238" s="11" t="s">
        <v>16</v>
      </c>
      <c r="N238" s="10" t="s">
        <v>15</v>
      </c>
      <c r="O238" s="10" t="s">
        <v>1666</v>
      </c>
      <c r="P238" s="122"/>
      <c r="Q238" s="122"/>
    </row>
    <row r="239" spans="1:18" s="3" customFormat="1" ht="24" customHeight="1">
      <c r="A239" s="27" t="s">
        <v>1667</v>
      </c>
      <c r="B239" s="12" t="s">
        <v>1668</v>
      </c>
      <c r="C239" s="131" t="s">
        <v>1669</v>
      </c>
      <c r="D239" s="131" t="s">
        <v>1670</v>
      </c>
      <c r="E239" s="13" t="s">
        <v>1671</v>
      </c>
      <c r="F239" s="73" t="s">
        <v>1672</v>
      </c>
      <c r="G239" s="14" t="s">
        <v>1673</v>
      </c>
      <c r="H239" s="13">
        <v>1500</v>
      </c>
      <c r="I239" s="13">
        <v>13965666430</v>
      </c>
      <c r="J239" s="13" t="s">
        <v>1674</v>
      </c>
      <c r="K239" s="25"/>
      <c r="L239" s="13" t="s">
        <v>66</v>
      </c>
      <c r="M239" s="14"/>
      <c r="N239" s="125" t="s">
        <v>1675</v>
      </c>
      <c r="O239" s="13"/>
      <c r="P239" s="124">
        <v>619</v>
      </c>
      <c r="Q239" s="124" t="s">
        <v>1676</v>
      </c>
      <c r="R239" s="8"/>
    </row>
    <row r="240" spans="1:18" s="3" customFormat="1" ht="24" customHeight="1">
      <c r="A240" s="27" t="s">
        <v>1677</v>
      </c>
      <c r="B240" s="12" t="s">
        <v>1678</v>
      </c>
      <c r="C240" s="131" t="s">
        <v>1679</v>
      </c>
      <c r="D240" s="131" t="s">
        <v>1680</v>
      </c>
      <c r="E240" s="13" t="s">
        <v>1681</v>
      </c>
      <c r="F240" s="73" t="s">
        <v>1672</v>
      </c>
      <c r="G240" s="14" t="s">
        <v>1682</v>
      </c>
      <c r="H240" s="13">
        <v>1500</v>
      </c>
      <c r="I240" s="13">
        <v>17756933926</v>
      </c>
      <c r="J240" s="13" t="s">
        <v>1081</v>
      </c>
      <c r="K240" s="13" t="s">
        <v>26</v>
      </c>
      <c r="L240" s="13" t="s">
        <v>27</v>
      </c>
      <c r="M240" s="14"/>
      <c r="N240" s="14"/>
      <c r="O240" s="13"/>
      <c r="P240" s="124">
        <v>579</v>
      </c>
      <c r="Q240" s="124" t="s">
        <v>1676</v>
      </c>
      <c r="R240" s="8"/>
    </row>
    <row r="241" spans="1:18" s="3" customFormat="1" ht="24" customHeight="1">
      <c r="A241" s="27" t="s">
        <v>1683</v>
      </c>
      <c r="B241" s="12" t="s">
        <v>1684</v>
      </c>
      <c r="C241" s="131" t="s">
        <v>1685</v>
      </c>
      <c r="D241" s="131" t="s">
        <v>1686</v>
      </c>
      <c r="E241" s="13" t="s">
        <v>1687</v>
      </c>
      <c r="F241" s="73" t="s">
        <v>1672</v>
      </c>
      <c r="G241" s="14" t="s">
        <v>1688</v>
      </c>
      <c r="H241" s="13">
        <v>1500</v>
      </c>
      <c r="I241" s="13">
        <v>18256325415</v>
      </c>
      <c r="J241" s="13" t="s">
        <v>1689</v>
      </c>
      <c r="K241" s="13" t="s">
        <v>26</v>
      </c>
      <c r="L241" s="13" t="s">
        <v>27</v>
      </c>
      <c r="M241" s="14"/>
      <c r="N241" s="14"/>
      <c r="O241" s="13"/>
      <c r="P241" s="124">
        <v>649</v>
      </c>
      <c r="Q241" s="124" t="s">
        <v>1676</v>
      </c>
      <c r="R241" s="8"/>
    </row>
    <row r="242" spans="1:18" s="3" customFormat="1" ht="24" customHeight="1">
      <c r="A242" s="27" t="s">
        <v>1690</v>
      </c>
      <c r="B242" s="12" t="s">
        <v>1691</v>
      </c>
      <c r="C242" s="131" t="s">
        <v>1692</v>
      </c>
      <c r="D242" s="131" t="s">
        <v>1693</v>
      </c>
      <c r="E242" s="13" t="s">
        <v>1694</v>
      </c>
      <c r="F242" s="73" t="s">
        <v>1672</v>
      </c>
      <c r="G242" s="14" t="s">
        <v>1695</v>
      </c>
      <c r="H242" s="13">
        <v>1500</v>
      </c>
      <c r="I242" s="13">
        <v>17756943685</v>
      </c>
      <c r="J242" s="13" t="s">
        <v>1696</v>
      </c>
      <c r="K242" s="13" t="s">
        <v>1697</v>
      </c>
      <c r="L242" s="13" t="s">
        <v>66</v>
      </c>
      <c r="M242" s="14"/>
      <c r="N242" s="125" t="s">
        <v>1698</v>
      </c>
      <c r="O242" s="13"/>
      <c r="P242" s="124">
        <v>574</v>
      </c>
      <c r="Q242" s="124" t="s">
        <v>1676</v>
      </c>
      <c r="R242" s="8"/>
    </row>
    <row r="243" spans="1:18" s="3" customFormat="1" ht="24" customHeight="1">
      <c r="A243" s="27" t="s">
        <v>1699</v>
      </c>
      <c r="B243" s="12" t="s">
        <v>1700</v>
      </c>
      <c r="C243" s="131" t="s">
        <v>1701</v>
      </c>
      <c r="D243" s="131" t="s">
        <v>1702</v>
      </c>
      <c r="E243" s="13" t="s">
        <v>1703</v>
      </c>
      <c r="F243" s="73" t="s">
        <v>1672</v>
      </c>
      <c r="G243" s="14" t="s">
        <v>1704</v>
      </c>
      <c r="H243" s="13">
        <v>1500</v>
      </c>
      <c r="I243" s="13">
        <v>13865472748</v>
      </c>
      <c r="J243" s="13" t="s">
        <v>1705</v>
      </c>
      <c r="K243" s="13" t="s">
        <v>26</v>
      </c>
      <c r="L243" s="13" t="s">
        <v>27</v>
      </c>
      <c r="M243" s="14" t="s">
        <v>1706</v>
      </c>
      <c r="N243" s="14"/>
      <c r="O243" s="13"/>
      <c r="P243" s="124">
        <v>644</v>
      </c>
      <c r="Q243" s="124" t="s">
        <v>1676</v>
      </c>
      <c r="R243" s="8"/>
    </row>
    <row r="244" spans="1:18" s="3" customFormat="1" ht="24" customHeight="1">
      <c r="A244" s="27" t="s">
        <v>1707</v>
      </c>
      <c r="B244" s="12" t="s">
        <v>1708</v>
      </c>
      <c r="C244" s="131" t="s">
        <v>1709</v>
      </c>
      <c r="D244" s="131" t="s">
        <v>1710</v>
      </c>
      <c r="E244" s="13" t="s">
        <v>1711</v>
      </c>
      <c r="F244" s="73" t="s">
        <v>1672</v>
      </c>
      <c r="G244" s="14" t="s">
        <v>1712</v>
      </c>
      <c r="H244" s="13">
        <v>1500</v>
      </c>
      <c r="I244" s="13">
        <v>15956353746</v>
      </c>
      <c r="J244" s="13" t="s">
        <v>1713</v>
      </c>
      <c r="K244" s="13" t="s">
        <v>1714</v>
      </c>
      <c r="L244" s="13" t="s">
        <v>66</v>
      </c>
      <c r="M244" s="14"/>
      <c r="N244" s="125" t="s">
        <v>1715</v>
      </c>
      <c r="O244" s="13"/>
      <c r="P244" s="124">
        <v>0</v>
      </c>
      <c r="Q244" s="124" t="s">
        <v>1716</v>
      </c>
      <c r="R244" s="8"/>
    </row>
    <row r="245" spans="1:18" s="3" customFormat="1" ht="24" customHeight="1">
      <c r="A245" s="27" t="s">
        <v>1717</v>
      </c>
      <c r="B245" s="12" t="s">
        <v>1718</v>
      </c>
      <c r="C245" s="131" t="s">
        <v>1719</v>
      </c>
      <c r="D245" s="131" t="s">
        <v>1720</v>
      </c>
      <c r="E245" s="13" t="s">
        <v>1721</v>
      </c>
      <c r="F245" s="73" t="s">
        <v>1672</v>
      </c>
      <c r="G245" s="14" t="s">
        <v>1682</v>
      </c>
      <c r="H245" s="13">
        <v>1500</v>
      </c>
      <c r="I245" s="13">
        <v>15056277120</v>
      </c>
      <c r="J245" s="13" t="s">
        <v>351</v>
      </c>
      <c r="K245" s="13" t="s">
        <v>26</v>
      </c>
      <c r="L245" s="13" t="s">
        <v>27</v>
      </c>
      <c r="M245" s="14"/>
      <c r="N245" s="14"/>
      <c r="O245" s="13"/>
      <c r="P245" s="124">
        <v>683</v>
      </c>
      <c r="Q245" s="124" t="s">
        <v>1676</v>
      </c>
      <c r="R245" s="8"/>
    </row>
    <row r="246" spans="1:18" s="3" customFormat="1" ht="24" customHeight="1">
      <c r="A246" s="27" t="s">
        <v>1722</v>
      </c>
      <c r="B246" s="12" t="s">
        <v>1723</v>
      </c>
      <c r="C246" s="131" t="s">
        <v>1724</v>
      </c>
      <c r="D246" s="131" t="s">
        <v>1725</v>
      </c>
      <c r="E246" s="13" t="s">
        <v>1726</v>
      </c>
      <c r="F246" s="73" t="s">
        <v>1672</v>
      </c>
      <c r="G246" s="14" t="s">
        <v>1727</v>
      </c>
      <c r="H246" s="13">
        <v>2000</v>
      </c>
      <c r="I246" s="13">
        <v>15956399100</v>
      </c>
      <c r="J246" s="13" t="s">
        <v>1728</v>
      </c>
      <c r="K246" s="13"/>
      <c r="L246" s="13" t="s">
        <v>27</v>
      </c>
      <c r="M246" s="14" t="s">
        <v>1729</v>
      </c>
      <c r="N246" s="14"/>
      <c r="O246" s="13"/>
      <c r="P246" s="124">
        <v>659</v>
      </c>
      <c r="Q246" s="124" t="s">
        <v>1676</v>
      </c>
      <c r="R246" s="8"/>
    </row>
    <row r="247" spans="1:18" s="3" customFormat="1" ht="24" customHeight="1">
      <c r="A247" s="27" t="s">
        <v>1730</v>
      </c>
      <c r="B247" s="12" t="s">
        <v>1731</v>
      </c>
      <c r="C247" s="131" t="s">
        <v>1732</v>
      </c>
      <c r="D247" s="131" t="s">
        <v>1733</v>
      </c>
      <c r="E247" s="13" t="s">
        <v>1734</v>
      </c>
      <c r="F247" s="73" t="s">
        <v>1672</v>
      </c>
      <c r="G247" s="14" t="s">
        <v>1735</v>
      </c>
      <c r="H247" s="13">
        <v>1500</v>
      </c>
      <c r="I247" s="13">
        <v>13865324468</v>
      </c>
      <c r="J247" s="13" t="s">
        <v>1736</v>
      </c>
      <c r="K247" s="13" t="s">
        <v>166</v>
      </c>
      <c r="L247" s="13" t="s">
        <v>66</v>
      </c>
      <c r="M247" s="14"/>
      <c r="N247" s="125" t="s">
        <v>1737</v>
      </c>
      <c r="O247" s="13"/>
      <c r="P247" s="124">
        <v>628</v>
      </c>
      <c r="Q247" s="124" t="s">
        <v>1676</v>
      </c>
      <c r="R247" s="8"/>
    </row>
    <row r="248" spans="1:18" s="3" customFormat="1" ht="24" customHeight="1">
      <c r="A248" s="27" t="s">
        <v>1738</v>
      </c>
      <c r="B248" s="12" t="s">
        <v>1739</v>
      </c>
      <c r="C248" s="131" t="s">
        <v>1740</v>
      </c>
      <c r="D248" s="131" t="s">
        <v>1741</v>
      </c>
      <c r="E248" s="13" t="s">
        <v>1742</v>
      </c>
      <c r="F248" s="73" t="s">
        <v>1672</v>
      </c>
      <c r="G248" s="14" t="s">
        <v>1743</v>
      </c>
      <c r="H248" s="13">
        <v>1500</v>
      </c>
      <c r="I248" s="13">
        <v>15955631421</v>
      </c>
      <c r="J248" s="13" t="s">
        <v>1744</v>
      </c>
      <c r="K248" s="13" t="s">
        <v>1745</v>
      </c>
      <c r="L248" s="13" t="s">
        <v>27</v>
      </c>
      <c r="M248" s="14"/>
      <c r="N248" s="14"/>
      <c r="O248" s="13"/>
      <c r="P248" s="13">
        <v>680</v>
      </c>
      <c r="Q248" s="124" t="s">
        <v>1676</v>
      </c>
      <c r="R248" s="8"/>
    </row>
    <row r="249" spans="1:18" s="3" customFormat="1" ht="24" customHeight="1">
      <c r="A249" s="27" t="s">
        <v>1746</v>
      </c>
      <c r="B249" s="12" t="s">
        <v>1747</v>
      </c>
      <c r="C249" s="131" t="s">
        <v>1748</v>
      </c>
      <c r="D249" s="131" t="s">
        <v>1749</v>
      </c>
      <c r="E249" s="13" t="s">
        <v>1750</v>
      </c>
      <c r="F249" s="73" t="s">
        <v>1672</v>
      </c>
      <c r="G249" s="14" t="s">
        <v>1751</v>
      </c>
      <c r="H249" s="13">
        <v>1500</v>
      </c>
      <c r="I249" s="13">
        <v>15256302091</v>
      </c>
      <c r="J249" s="13" t="s">
        <v>586</v>
      </c>
      <c r="K249" s="13" t="s">
        <v>587</v>
      </c>
      <c r="L249" s="13" t="s">
        <v>66</v>
      </c>
      <c r="M249" s="14"/>
      <c r="N249" s="125" t="s">
        <v>1752</v>
      </c>
      <c r="O249" s="13"/>
      <c r="P249" s="124">
        <v>637</v>
      </c>
      <c r="Q249" s="13" t="s">
        <v>1676</v>
      </c>
      <c r="R249" s="8"/>
    </row>
    <row r="250" spans="1:18" s="3" customFormat="1" ht="24" customHeight="1">
      <c r="A250" s="27" t="s">
        <v>1753</v>
      </c>
      <c r="B250" s="12" t="s">
        <v>1754</v>
      </c>
      <c r="C250" s="131" t="s">
        <v>1755</v>
      </c>
      <c r="D250" s="131" t="s">
        <v>1756</v>
      </c>
      <c r="E250" s="148" t="s">
        <v>1757</v>
      </c>
      <c r="F250" s="159" t="s">
        <v>1672</v>
      </c>
      <c r="G250" s="160" t="s">
        <v>1743</v>
      </c>
      <c r="H250" s="148">
        <v>1500</v>
      </c>
      <c r="I250" s="148">
        <v>18792236471</v>
      </c>
      <c r="J250" s="152" t="s">
        <v>1758</v>
      </c>
      <c r="K250" s="13" t="s">
        <v>1759</v>
      </c>
      <c r="L250" s="13" t="s">
        <v>66</v>
      </c>
      <c r="M250" s="14"/>
      <c r="N250" s="125" t="s">
        <v>1760</v>
      </c>
      <c r="O250" s="13"/>
      <c r="P250" s="124">
        <v>698</v>
      </c>
      <c r="Q250" s="124" t="s">
        <v>1676</v>
      </c>
      <c r="R250" s="8"/>
    </row>
    <row r="251" spans="1:18" s="3" customFormat="1" ht="24" customHeight="1">
      <c r="A251" s="27" t="s">
        <v>1761</v>
      </c>
      <c r="B251" s="12" t="s">
        <v>1762</v>
      </c>
      <c r="C251" s="131" t="s">
        <v>1763</v>
      </c>
      <c r="D251" s="131" t="s">
        <v>1764</v>
      </c>
      <c r="E251" s="148" t="s">
        <v>1765</v>
      </c>
      <c r="F251" s="159" t="s">
        <v>1672</v>
      </c>
      <c r="G251" s="160" t="s">
        <v>1766</v>
      </c>
      <c r="H251" s="148">
        <v>2000</v>
      </c>
      <c r="I251" s="148">
        <v>18715636752</v>
      </c>
      <c r="J251" s="13" t="s">
        <v>1767</v>
      </c>
      <c r="K251" s="13" t="s">
        <v>979</v>
      </c>
      <c r="L251" s="13" t="s">
        <v>189</v>
      </c>
      <c r="M251" s="14" t="s">
        <v>1768</v>
      </c>
      <c r="N251" s="14"/>
      <c r="O251" s="13"/>
      <c r="P251" s="124">
        <v>672</v>
      </c>
      <c r="Q251" s="124" t="s">
        <v>1676</v>
      </c>
      <c r="R251" s="8"/>
    </row>
    <row r="252" spans="1:18" s="3" customFormat="1" ht="24" customHeight="1">
      <c r="A252" s="27" t="s">
        <v>1769</v>
      </c>
      <c r="B252" s="12" t="s">
        <v>1770</v>
      </c>
      <c r="C252" s="131" t="s">
        <v>1771</v>
      </c>
      <c r="D252" s="131" t="s">
        <v>1772</v>
      </c>
      <c r="E252" s="13" t="s">
        <v>1773</v>
      </c>
      <c r="F252" s="73" t="s">
        <v>1672</v>
      </c>
      <c r="G252" s="14" t="s">
        <v>1727</v>
      </c>
      <c r="H252" s="13">
        <v>1500</v>
      </c>
      <c r="I252" s="13">
        <v>15212752868</v>
      </c>
      <c r="J252" s="13" t="s">
        <v>494</v>
      </c>
      <c r="K252" s="13" t="s">
        <v>495</v>
      </c>
      <c r="L252" s="13" t="s">
        <v>66</v>
      </c>
      <c r="M252" s="14"/>
      <c r="N252" s="125" t="s">
        <v>1774</v>
      </c>
      <c r="O252" s="13"/>
      <c r="P252" s="124">
        <v>651</v>
      </c>
      <c r="Q252" s="124" t="s">
        <v>1676</v>
      </c>
      <c r="R252" s="8"/>
    </row>
    <row r="253" spans="1:18" s="3" customFormat="1" ht="24" customHeight="1">
      <c r="A253" s="27" t="s">
        <v>1775</v>
      </c>
      <c r="B253" s="12" t="s">
        <v>1776</v>
      </c>
      <c r="C253" s="131" t="s">
        <v>1777</v>
      </c>
      <c r="D253" s="131" t="s">
        <v>1778</v>
      </c>
      <c r="E253" s="13" t="s">
        <v>1779</v>
      </c>
      <c r="F253" s="73" t="s">
        <v>1672</v>
      </c>
      <c r="G253" s="14" t="s">
        <v>1780</v>
      </c>
      <c r="H253" s="13">
        <v>1500</v>
      </c>
      <c r="I253" s="13">
        <v>18326411613</v>
      </c>
      <c r="J253" s="13" t="s">
        <v>1674</v>
      </c>
      <c r="K253" s="13" t="s">
        <v>166</v>
      </c>
      <c r="L253" s="13" t="s">
        <v>66</v>
      </c>
      <c r="M253" s="14" t="s">
        <v>1781</v>
      </c>
      <c r="N253" s="125" t="s">
        <v>1782</v>
      </c>
      <c r="O253" s="156"/>
      <c r="P253" s="124">
        <v>644</v>
      </c>
      <c r="Q253" s="124" t="s">
        <v>1676</v>
      </c>
      <c r="R253" s="8"/>
    </row>
    <row r="254" spans="1:18" s="3" customFormat="1" ht="24" customHeight="1">
      <c r="A254" s="27" t="s">
        <v>1783</v>
      </c>
      <c r="B254" s="12" t="s">
        <v>1784</v>
      </c>
      <c r="C254" s="131" t="s">
        <v>1785</v>
      </c>
      <c r="D254" s="131" t="s">
        <v>1786</v>
      </c>
      <c r="E254" s="13" t="s">
        <v>1787</v>
      </c>
      <c r="F254" s="73" t="s">
        <v>1672</v>
      </c>
      <c r="G254" s="14" t="s">
        <v>1688</v>
      </c>
      <c r="H254" s="13">
        <v>1500</v>
      </c>
      <c r="I254" s="13">
        <v>18105632722</v>
      </c>
      <c r="J254" s="13" t="s">
        <v>241</v>
      </c>
      <c r="K254" s="13" t="s">
        <v>1376</v>
      </c>
      <c r="L254" s="13" t="s">
        <v>66</v>
      </c>
      <c r="M254" s="14"/>
      <c r="N254" s="125" t="s">
        <v>1788</v>
      </c>
      <c r="O254" s="156"/>
      <c r="P254" s="124">
        <v>647</v>
      </c>
      <c r="Q254" s="124" t="s">
        <v>1676</v>
      </c>
      <c r="R254" s="8"/>
    </row>
    <row r="255" spans="1:18" s="3" customFormat="1" ht="24" customHeight="1">
      <c r="A255" s="27" t="s">
        <v>1789</v>
      </c>
      <c r="B255" s="12" t="s">
        <v>1790</v>
      </c>
      <c r="C255" s="131" t="s">
        <v>1791</v>
      </c>
      <c r="D255" s="131" t="s">
        <v>1792</v>
      </c>
      <c r="E255" s="13" t="s">
        <v>1793</v>
      </c>
      <c r="F255" s="73" t="s">
        <v>1672</v>
      </c>
      <c r="G255" s="14" t="s">
        <v>1743</v>
      </c>
      <c r="H255" s="13">
        <v>1500</v>
      </c>
      <c r="I255" s="13">
        <v>13865493694</v>
      </c>
      <c r="J255" s="13" t="s">
        <v>1767</v>
      </c>
      <c r="K255" s="13" t="s">
        <v>979</v>
      </c>
      <c r="L255" s="13" t="s">
        <v>189</v>
      </c>
      <c r="M255" s="14"/>
      <c r="N255" s="14"/>
      <c r="O255" s="156"/>
      <c r="P255" s="124">
        <v>675</v>
      </c>
      <c r="Q255" s="124" t="s">
        <v>1676</v>
      </c>
      <c r="R255" s="8"/>
    </row>
    <row r="256" spans="1:18" s="3" customFormat="1" ht="24" customHeight="1">
      <c r="A256" s="27" t="s">
        <v>1794</v>
      </c>
      <c r="B256" s="12" t="s">
        <v>1795</v>
      </c>
      <c r="C256" s="131" t="s">
        <v>1796</v>
      </c>
      <c r="D256" s="131" t="s">
        <v>1797</v>
      </c>
      <c r="E256" s="13" t="s">
        <v>1721</v>
      </c>
      <c r="F256" s="73" t="s">
        <v>1672</v>
      </c>
      <c r="G256" s="14" t="s">
        <v>1743</v>
      </c>
      <c r="H256" s="13">
        <v>1500</v>
      </c>
      <c r="I256" s="13">
        <v>15375639871</v>
      </c>
      <c r="J256" s="13" t="s">
        <v>1798</v>
      </c>
      <c r="K256" s="13" t="s">
        <v>1799</v>
      </c>
      <c r="L256" s="13" t="s">
        <v>27</v>
      </c>
      <c r="M256" s="14" t="s">
        <v>1800</v>
      </c>
      <c r="N256" s="5"/>
      <c r="O256" s="13"/>
      <c r="P256" s="124">
        <v>644</v>
      </c>
      <c r="Q256" s="124" t="s">
        <v>1676</v>
      </c>
      <c r="R256" s="8"/>
    </row>
    <row r="257" spans="1:18" s="3" customFormat="1" ht="24" customHeight="1">
      <c r="A257" s="27" t="s">
        <v>1801</v>
      </c>
      <c r="B257" s="12" t="s">
        <v>1802</v>
      </c>
      <c r="C257" s="131" t="s">
        <v>1803</v>
      </c>
      <c r="D257" s="131" t="s">
        <v>1804</v>
      </c>
      <c r="E257" s="13" t="s">
        <v>1805</v>
      </c>
      <c r="F257" s="73" t="s">
        <v>1672</v>
      </c>
      <c r="G257" s="14" t="s">
        <v>1806</v>
      </c>
      <c r="H257" s="13">
        <v>1500</v>
      </c>
      <c r="I257" s="13">
        <v>18326449435</v>
      </c>
      <c r="J257" s="13" t="s">
        <v>1807</v>
      </c>
      <c r="K257" s="25" t="s">
        <v>1808</v>
      </c>
      <c r="L257" s="13" t="s">
        <v>66</v>
      </c>
      <c r="M257" s="14"/>
      <c r="N257" s="125" t="s">
        <v>1809</v>
      </c>
      <c r="O257" s="13"/>
      <c r="P257" s="124">
        <v>647</v>
      </c>
      <c r="Q257" s="124" t="s">
        <v>1676</v>
      </c>
      <c r="R257" s="8"/>
    </row>
    <row r="258" spans="1:18" s="3" customFormat="1" ht="24" customHeight="1">
      <c r="A258" s="27" t="s">
        <v>1810</v>
      </c>
      <c r="B258" s="12" t="s">
        <v>1811</v>
      </c>
      <c r="C258" s="131" t="s">
        <v>1812</v>
      </c>
      <c r="D258" s="131" t="s">
        <v>1813</v>
      </c>
      <c r="E258" s="13" t="s">
        <v>1814</v>
      </c>
      <c r="F258" s="73" t="s">
        <v>1672</v>
      </c>
      <c r="G258" s="14" t="s">
        <v>1682</v>
      </c>
      <c r="H258" s="13">
        <v>1500</v>
      </c>
      <c r="I258" s="13">
        <v>13865364940</v>
      </c>
      <c r="J258" s="13" t="s">
        <v>1815</v>
      </c>
      <c r="K258" s="13" t="s">
        <v>1376</v>
      </c>
      <c r="L258" s="13" t="s">
        <v>66</v>
      </c>
      <c r="M258" s="14"/>
      <c r="N258" s="125" t="s">
        <v>1816</v>
      </c>
      <c r="O258" s="13"/>
      <c r="P258" s="124">
        <v>629</v>
      </c>
      <c r="Q258" s="124" t="s">
        <v>1676</v>
      </c>
      <c r="R258" s="8"/>
    </row>
    <row r="259" spans="1:18" s="3" customFormat="1" ht="24" customHeight="1">
      <c r="A259" s="27" t="s">
        <v>1817</v>
      </c>
      <c r="B259" s="12" t="s">
        <v>1818</v>
      </c>
      <c r="C259" s="131" t="s">
        <v>1819</v>
      </c>
      <c r="D259" s="131" t="s">
        <v>1820</v>
      </c>
      <c r="E259" s="13" t="s">
        <v>1821</v>
      </c>
      <c r="F259" s="73" t="s">
        <v>1672</v>
      </c>
      <c r="G259" s="14" t="s">
        <v>1822</v>
      </c>
      <c r="H259" s="13">
        <v>1500</v>
      </c>
      <c r="I259" s="13">
        <v>13966187825</v>
      </c>
      <c r="J259" s="13" t="s">
        <v>1823</v>
      </c>
      <c r="K259" s="13" t="s">
        <v>1824</v>
      </c>
      <c r="L259" s="13" t="s">
        <v>66</v>
      </c>
      <c r="M259" s="14"/>
      <c r="N259" s="125" t="s">
        <v>1825</v>
      </c>
      <c r="O259" s="13"/>
      <c r="P259" s="124">
        <v>656</v>
      </c>
      <c r="Q259" s="124" t="s">
        <v>1676</v>
      </c>
      <c r="R259" s="8"/>
    </row>
    <row r="260" spans="1:18" s="3" customFormat="1" ht="24" customHeight="1">
      <c r="A260" s="27" t="s">
        <v>1826</v>
      </c>
      <c r="B260" s="12" t="s">
        <v>1827</v>
      </c>
      <c r="C260" s="131" t="s">
        <v>1828</v>
      </c>
      <c r="D260" s="131" t="s">
        <v>1829</v>
      </c>
      <c r="E260" s="13" t="s">
        <v>1830</v>
      </c>
      <c r="F260" s="73" t="s">
        <v>1672</v>
      </c>
      <c r="G260" s="14" t="s">
        <v>1831</v>
      </c>
      <c r="H260" s="13">
        <v>1500</v>
      </c>
      <c r="I260" s="13">
        <v>15955638393</v>
      </c>
      <c r="J260" s="13" t="s">
        <v>1832</v>
      </c>
      <c r="K260" s="13" t="s">
        <v>1833</v>
      </c>
      <c r="L260" s="13" t="s">
        <v>66</v>
      </c>
      <c r="M260" s="14"/>
      <c r="N260" s="125" t="s">
        <v>1834</v>
      </c>
      <c r="O260" s="13"/>
      <c r="P260" s="124">
        <v>602</v>
      </c>
      <c r="Q260" s="124" t="s">
        <v>1676</v>
      </c>
      <c r="R260" s="8"/>
    </row>
    <row r="261" spans="1:18" s="3" customFormat="1" ht="24" customHeight="1">
      <c r="A261" s="27" t="s">
        <v>1835</v>
      </c>
      <c r="B261" s="12" t="s">
        <v>1836</v>
      </c>
      <c r="C261" s="131" t="s">
        <v>1837</v>
      </c>
      <c r="D261" s="131" t="s">
        <v>1838</v>
      </c>
      <c r="E261" s="13" t="s">
        <v>1839</v>
      </c>
      <c r="F261" s="73" t="s">
        <v>1672</v>
      </c>
      <c r="G261" s="14" t="s">
        <v>1688</v>
      </c>
      <c r="H261" s="13">
        <v>1500</v>
      </c>
      <c r="I261" s="13">
        <v>15305633528</v>
      </c>
      <c r="J261" s="13" t="s">
        <v>1840</v>
      </c>
      <c r="K261" s="13" t="s">
        <v>222</v>
      </c>
      <c r="L261" s="13" t="s">
        <v>27</v>
      </c>
      <c r="M261" s="14"/>
      <c r="N261" s="14"/>
      <c r="O261" s="13"/>
      <c r="P261" s="124">
        <v>626</v>
      </c>
      <c r="Q261" s="124" t="s">
        <v>1676</v>
      </c>
      <c r="R261" s="8"/>
    </row>
    <row r="262" spans="1:18" s="3" customFormat="1" ht="24" customHeight="1">
      <c r="A262" s="27" t="s">
        <v>1841</v>
      </c>
      <c r="B262" s="12" t="s">
        <v>1842</v>
      </c>
      <c r="C262" s="131" t="s">
        <v>1843</v>
      </c>
      <c r="D262" s="131" t="s">
        <v>1844</v>
      </c>
      <c r="E262" s="13" t="s">
        <v>1845</v>
      </c>
      <c r="F262" s="73" t="s">
        <v>1672</v>
      </c>
      <c r="G262" s="14" t="s">
        <v>1695</v>
      </c>
      <c r="H262" s="13">
        <v>2000</v>
      </c>
      <c r="I262" s="13">
        <v>15357503699</v>
      </c>
      <c r="J262" s="7" t="s">
        <v>1846</v>
      </c>
      <c r="K262" s="13" t="s">
        <v>1847</v>
      </c>
      <c r="L262" s="13" t="s">
        <v>66</v>
      </c>
      <c r="M262" s="14" t="s">
        <v>1848</v>
      </c>
      <c r="N262" s="125" t="s">
        <v>1849</v>
      </c>
      <c r="O262" s="13"/>
      <c r="P262" s="124">
        <v>653</v>
      </c>
      <c r="Q262" s="13" t="s">
        <v>1676</v>
      </c>
      <c r="R262" s="8"/>
    </row>
    <row r="263" spans="1:18" s="3" customFormat="1" ht="24" customHeight="1">
      <c r="A263" s="27" t="s">
        <v>1850</v>
      </c>
      <c r="B263" s="12" t="s">
        <v>1851</v>
      </c>
      <c r="C263" s="131" t="s">
        <v>1852</v>
      </c>
      <c r="D263" s="131" t="s">
        <v>1853</v>
      </c>
      <c r="E263" s="13" t="s">
        <v>1854</v>
      </c>
      <c r="F263" s="73" t="s">
        <v>1672</v>
      </c>
      <c r="G263" s="14" t="s">
        <v>1727</v>
      </c>
      <c r="H263" s="13">
        <v>2000</v>
      </c>
      <c r="I263" s="13">
        <v>15357563582</v>
      </c>
      <c r="J263" s="13" t="s">
        <v>1855</v>
      </c>
      <c r="K263" s="13" t="s">
        <v>111</v>
      </c>
      <c r="L263" s="13" t="s">
        <v>66</v>
      </c>
      <c r="M263" s="14"/>
      <c r="N263" s="125" t="s">
        <v>1856</v>
      </c>
      <c r="O263" s="13" t="s">
        <v>1857</v>
      </c>
      <c r="P263" s="124">
        <v>665</v>
      </c>
      <c r="Q263" s="124" t="s">
        <v>1676</v>
      </c>
      <c r="R263" s="8"/>
    </row>
    <row r="264" spans="1:18" s="3" customFormat="1" ht="24" customHeight="1">
      <c r="A264" s="27" t="s">
        <v>1858</v>
      </c>
      <c r="B264" s="12" t="s">
        <v>1859</v>
      </c>
      <c r="C264" s="131" t="s">
        <v>1860</v>
      </c>
      <c r="D264" s="131" t="s">
        <v>1861</v>
      </c>
      <c r="E264" s="13" t="s">
        <v>1862</v>
      </c>
      <c r="F264" s="73" t="s">
        <v>1672</v>
      </c>
      <c r="G264" s="14" t="s">
        <v>1727</v>
      </c>
      <c r="H264" s="13">
        <v>1500</v>
      </c>
      <c r="I264" s="13">
        <v>18256385491</v>
      </c>
      <c r="J264" s="13" t="s">
        <v>1863</v>
      </c>
      <c r="K264" s="13" t="s">
        <v>26</v>
      </c>
      <c r="L264" s="13" t="s">
        <v>27</v>
      </c>
      <c r="M264" s="14"/>
      <c r="N264" s="14"/>
      <c r="O264" s="13"/>
      <c r="P264" s="124">
        <v>590</v>
      </c>
      <c r="Q264" s="124" t="s">
        <v>1676</v>
      </c>
      <c r="R264" s="8"/>
    </row>
    <row r="265" spans="1:18" s="3" customFormat="1" ht="24" customHeight="1">
      <c r="A265" s="27" t="s">
        <v>1864</v>
      </c>
      <c r="B265" s="12" t="s">
        <v>1865</v>
      </c>
      <c r="C265" s="131" t="s">
        <v>1866</v>
      </c>
      <c r="D265" s="131"/>
      <c r="E265" s="13" t="s">
        <v>1867</v>
      </c>
      <c r="F265" s="73" t="s">
        <v>1672</v>
      </c>
      <c r="G265" s="14" t="s">
        <v>1735</v>
      </c>
      <c r="H265" s="13">
        <v>1500</v>
      </c>
      <c r="I265" s="13">
        <v>18156340992</v>
      </c>
      <c r="J265" s="13" t="s">
        <v>1868</v>
      </c>
      <c r="K265" s="13" t="s">
        <v>1376</v>
      </c>
      <c r="L265" s="13" t="s">
        <v>66</v>
      </c>
      <c r="M265" s="27"/>
      <c r="N265" s="125" t="s">
        <v>1869</v>
      </c>
      <c r="O265" s="13"/>
      <c r="P265" s="124"/>
      <c r="Q265" s="124"/>
      <c r="R265" s="8"/>
    </row>
    <row r="266" spans="1:18" s="3" customFormat="1" ht="24" customHeight="1">
      <c r="A266" s="27" t="s">
        <v>1870</v>
      </c>
      <c r="B266" s="12" t="s">
        <v>1871</v>
      </c>
      <c r="C266" s="131" t="s">
        <v>1872</v>
      </c>
      <c r="D266" s="131"/>
      <c r="E266" s="13" t="s">
        <v>1873</v>
      </c>
      <c r="F266" s="73" t="s">
        <v>1672</v>
      </c>
      <c r="G266" s="14" t="s">
        <v>1673</v>
      </c>
      <c r="H266" s="13">
        <v>1500</v>
      </c>
      <c r="I266" s="13">
        <v>15056347775</v>
      </c>
      <c r="J266" s="13" t="s">
        <v>1874</v>
      </c>
      <c r="K266" s="13" t="s">
        <v>1376</v>
      </c>
      <c r="L266" s="13" t="s">
        <v>66</v>
      </c>
      <c r="N266" s="125" t="s">
        <v>1875</v>
      </c>
      <c r="O266" s="13"/>
      <c r="P266" s="124"/>
      <c r="Q266" s="124"/>
      <c r="R266" s="8"/>
    </row>
    <row r="267" spans="1:18" s="3" customFormat="1" ht="24" customHeight="1">
      <c r="A267" s="27" t="s">
        <v>1876</v>
      </c>
      <c r="B267" s="12" t="s">
        <v>1877</v>
      </c>
      <c r="C267" s="131" t="s">
        <v>1878</v>
      </c>
      <c r="D267" s="131"/>
      <c r="E267" s="13" t="s">
        <v>1879</v>
      </c>
      <c r="F267" s="73" t="s">
        <v>1672</v>
      </c>
      <c r="G267" s="14" t="s">
        <v>1727</v>
      </c>
      <c r="H267" s="13">
        <v>1500</v>
      </c>
      <c r="I267" s="13">
        <v>13856394667</v>
      </c>
      <c r="J267" s="13" t="s">
        <v>1880</v>
      </c>
      <c r="K267" s="13" t="s">
        <v>1376</v>
      </c>
      <c r="L267" s="13" t="s">
        <v>66</v>
      </c>
      <c r="N267" s="125" t="s">
        <v>1881</v>
      </c>
      <c r="O267" s="13"/>
      <c r="P267" s="124"/>
      <c r="Q267" s="124"/>
      <c r="R267" s="8"/>
    </row>
    <row r="268" spans="1:18" s="3" customFormat="1" ht="24" customHeight="1">
      <c r="A268" s="27" t="s">
        <v>1882</v>
      </c>
      <c r="B268" s="12" t="s">
        <v>1883</v>
      </c>
      <c r="C268" s="131" t="s">
        <v>1884</v>
      </c>
      <c r="D268" s="131"/>
      <c r="E268" s="13" t="s">
        <v>1885</v>
      </c>
      <c r="F268" s="73" t="s">
        <v>1672</v>
      </c>
      <c r="G268" s="14" t="s">
        <v>1695</v>
      </c>
      <c r="H268" s="13">
        <v>1500</v>
      </c>
      <c r="I268" s="13">
        <v>19166455535</v>
      </c>
      <c r="J268" s="13" t="s">
        <v>1886</v>
      </c>
      <c r="K268" s="25" t="s">
        <v>1887</v>
      </c>
      <c r="L268" s="40" t="s">
        <v>66</v>
      </c>
      <c r="M268" s="8"/>
      <c r="N268" s="125" t="s">
        <v>1888</v>
      </c>
      <c r="O268" s="13"/>
      <c r="P268" s="124"/>
      <c r="Q268" s="124"/>
      <c r="R268" s="8"/>
    </row>
    <row r="269" spans="1:18" s="3" customFormat="1" ht="24" customHeight="1">
      <c r="A269" s="27" t="s">
        <v>1889</v>
      </c>
      <c r="B269" s="12" t="s">
        <v>1890</v>
      </c>
      <c r="C269" s="131" t="s">
        <v>1891</v>
      </c>
      <c r="D269" s="131"/>
      <c r="E269" s="13" t="s">
        <v>1892</v>
      </c>
      <c r="F269" s="73" t="s">
        <v>1672</v>
      </c>
      <c r="G269" s="14" t="s">
        <v>1893</v>
      </c>
      <c r="H269" s="13">
        <v>1500</v>
      </c>
      <c r="I269" s="13">
        <v>13856335629</v>
      </c>
      <c r="J269" s="13"/>
      <c r="K269" s="25"/>
      <c r="L269" s="13"/>
      <c r="M269" s="25"/>
      <c r="N269" s="13"/>
      <c r="O269" s="13"/>
      <c r="P269" s="124"/>
      <c r="Q269" s="124"/>
      <c r="R269" s="8"/>
    </row>
    <row r="270" spans="1:18" s="3" customFormat="1" ht="24" customHeight="1">
      <c r="A270" s="27" t="s">
        <v>1894</v>
      </c>
      <c r="B270" s="12" t="s">
        <v>1895</v>
      </c>
      <c r="C270" s="131" t="s">
        <v>1896</v>
      </c>
      <c r="D270" s="131"/>
      <c r="E270" s="13" t="s">
        <v>1897</v>
      </c>
      <c r="F270" s="73" t="s">
        <v>1672</v>
      </c>
      <c r="G270" s="14" t="s">
        <v>1766</v>
      </c>
      <c r="H270" s="13">
        <v>1500</v>
      </c>
      <c r="I270" s="13">
        <v>15056325981</v>
      </c>
      <c r="J270" s="13" t="s">
        <v>1898</v>
      </c>
      <c r="K270" s="25" t="s">
        <v>1899</v>
      </c>
      <c r="L270" s="13" t="s">
        <v>66</v>
      </c>
      <c r="M270" s="25"/>
      <c r="N270" s="125" t="s">
        <v>1900</v>
      </c>
      <c r="O270" s="13"/>
      <c r="P270" s="124"/>
      <c r="Q270" s="124"/>
      <c r="R270" s="8"/>
    </row>
    <row r="271" spans="1:18" s="3" customFormat="1" ht="24" customHeight="1">
      <c r="A271" s="27" t="s">
        <v>1901</v>
      </c>
      <c r="B271" s="12" t="s">
        <v>1902</v>
      </c>
      <c r="C271" s="131" t="s">
        <v>1903</v>
      </c>
      <c r="D271" s="131" t="s">
        <v>1904</v>
      </c>
      <c r="E271" s="13" t="s">
        <v>1905</v>
      </c>
      <c r="F271" s="73" t="s">
        <v>1672</v>
      </c>
      <c r="G271" s="14" t="s">
        <v>1673</v>
      </c>
      <c r="H271" s="13">
        <v>1500</v>
      </c>
      <c r="I271" s="13">
        <v>13675635162</v>
      </c>
      <c r="J271" s="13" t="s">
        <v>1906</v>
      </c>
      <c r="K271" s="13" t="s">
        <v>1907</v>
      </c>
      <c r="L271" s="13" t="s">
        <v>66</v>
      </c>
      <c r="M271" s="14" t="s">
        <v>1908</v>
      </c>
      <c r="N271" s="125" t="s">
        <v>1909</v>
      </c>
      <c r="O271" s="13" t="s">
        <v>1910</v>
      </c>
      <c r="P271" s="124"/>
      <c r="Q271" s="124"/>
      <c r="R271" s="8"/>
    </row>
    <row r="272" spans="1:18" s="31" customFormat="1" ht="24" customHeight="1">
      <c r="A272" s="27" t="s">
        <v>1911</v>
      </c>
      <c r="B272" s="12" t="s">
        <v>1912</v>
      </c>
      <c r="C272" s="146"/>
      <c r="D272" s="146"/>
      <c r="E272" s="148" t="s">
        <v>1913</v>
      </c>
      <c r="F272" s="159" t="s">
        <v>1672</v>
      </c>
      <c r="G272" s="160" t="s">
        <v>1914</v>
      </c>
      <c r="H272" s="13">
        <v>1500</v>
      </c>
      <c r="I272" s="148">
        <v>15345638130</v>
      </c>
      <c r="J272" s="13" t="s">
        <v>1915</v>
      </c>
      <c r="K272" s="13" t="s">
        <v>1376</v>
      </c>
      <c r="L272" s="13" t="s">
        <v>66</v>
      </c>
      <c r="M272" s="160"/>
      <c r="N272" s="125" t="s">
        <v>1916</v>
      </c>
      <c r="O272" s="149"/>
      <c r="P272" s="149"/>
    </row>
    <row r="273" spans="1:17" s="31" customFormat="1" ht="24" customHeight="1">
      <c r="A273" s="27" t="s">
        <v>1917</v>
      </c>
      <c r="B273" s="12" t="s">
        <v>1918</v>
      </c>
      <c r="C273" s="146"/>
      <c r="D273" s="146"/>
      <c r="E273" s="148" t="s">
        <v>1919</v>
      </c>
      <c r="F273" s="159" t="s">
        <v>1672</v>
      </c>
      <c r="G273" s="160" t="s">
        <v>1688</v>
      </c>
      <c r="H273" s="13">
        <v>1500</v>
      </c>
      <c r="I273" s="148">
        <v>13865310530</v>
      </c>
      <c r="J273" s="148" t="s">
        <v>1920</v>
      </c>
      <c r="K273" s="13" t="s">
        <v>111</v>
      </c>
      <c r="L273" s="13" t="s">
        <v>66</v>
      </c>
      <c r="M273" s="160"/>
      <c r="N273" s="125" t="s">
        <v>1921</v>
      </c>
      <c r="O273" s="149" t="s">
        <v>46</v>
      </c>
      <c r="P273" s="149"/>
    </row>
    <row r="274" spans="1:17" s="31" customFormat="1" ht="24" customHeight="1">
      <c r="A274" s="27" t="s">
        <v>1922</v>
      </c>
      <c r="B274" s="12" t="s">
        <v>1923</v>
      </c>
      <c r="C274" s="146" t="s">
        <v>1924</v>
      </c>
      <c r="D274" s="146" t="s">
        <v>1925</v>
      </c>
      <c r="E274" s="148" t="s">
        <v>1926</v>
      </c>
      <c r="F274" s="159" t="s">
        <v>1672</v>
      </c>
      <c r="G274" s="160" t="s">
        <v>1893</v>
      </c>
      <c r="H274" s="13">
        <v>1500</v>
      </c>
      <c r="I274" s="148">
        <v>13485946535</v>
      </c>
      <c r="J274" s="148" t="s">
        <v>1689</v>
      </c>
      <c r="K274" s="148" t="s">
        <v>26</v>
      </c>
      <c r="L274" s="148" t="s">
        <v>27</v>
      </c>
      <c r="M274" s="160" t="s">
        <v>1927</v>
      </c>
      <c r="N274" s="14" t="s">
        <v>1928</v>
      </c>
      <c r="O274" s="148"/>
      <c r="P274" s="149" t="s">
        <v>1929</v>
      </c>
      <c r="Q274" s="149"/>
    </row>
    <row r="275" spans="1:17" ht="24" customHeight="1">
      <c r="A275" s="27" t="s">
        <v>1930</v>
      </c>
      <c r="B275" s="12" t="s">
        <v>1931</v>
      </c>
      <c r="C275" s="131" t="s">
        <v>1932</v>
      </c>
      <c r="D275" s="131" t="s">
        <v>1933</v>
      </c>
      <c r="E275" s="13" t="s">
        <v>1934</v>
      </c>
      <c r="F275" s="73" t="s">
        <v>1672</v>
      </c>
      <c r="G275" s="14" t="s">
        <v>1673</v>
      </c>
      <c r="H275" s="13">
        <v>1500</v>
      </c>
      <c r="I275" s="13">
        <v>15856356777</v>
      </c>
      <c r="J275" s="13" t="s">
        <v>1935</v>
      </c>
      <c r="K275" s="13" t="s">
        <v>26</v>
      </c>
      <c r="L275" s="13" t="s">
        <v>27</v>
      </c>
      <c r="M275" s="14" t="s">
        <v>1936</v>
      </c>
      <c r="N275" s="14" t="s">
        <v>1928</v>
      </c>
      <c r="O275" s="13"/>
      <c r="P275" s="124"/>
      <c r="Q275" s="124"/>
    </row>
    <row r="276" spans="1:17" ht="24" customHeight="1">
      <c r="A276" s="27" t="s">
        <v>1937</v>
      </c>
      <c r="B276" s="12" t="s">
        <v>1938</v>
      </c>
      <c r="C276" s="131" t="s">
        <v>1939</v>
      </c>
      <c r="D276" s="131"/>
      <c r="E276" s="13" t="s">
        <v>1940</v>
      </c>
      <c r="F276" s="73" t="s">
        <v>1672</v>
      </c>
      <c r="G276" s="14" t="s">
        <v>1682</v>
      </c>
      <c r="H276" s="13">
        <v>1500</v>
      </c>
      <c r="I276" s="13">
        <v>15856319601</v>
      </c>
      <c r="J276" s="13" t="s">
        <v>1941</v>
      </c>
      <c r="K276" s="13" t="s">
        <v>26</v>
      </c>
      <c r="L276" s="13" t="s">
        <v>27</v>
      </c>
      <c r="M276" s="13" t="s">
        <v>1942</v>
      </c>
      <c r="N276" s="14" t="s">
        <v>1943</v>
      </c>
      <c r="O276" s="13"/>
      <c r="P276" s="124"/>
      <c r="Q276" s="124"/>
    </row>
    <row r="277" spans="1:17" ht="24" customHeight="1">
      <c r="A277" s="27" t="s">
        <v>1944</v>
      </c>
      <c r="B277" s="12" t="s">
        <v>1945</v>
      </c>
      <c r="C277" s="131" t="s">
        <v>1946</v>
      </c>
      <c r="D277" s="131"/>
      <c r="E277" s="13" t="s">
        <v>1947</v>
      </c>
      <c r="F277" s="73" t="s">
        <v>1672</v>
      </c>
      <c r="G277" s="14" t="s">
        <v>1682</v>
      </c>
      <c r="H277" s="13">
        <v>1500</v>
      </c>
      <c r="I277" s="13">
        <v>18056346654</v>
      </c>
      <c r="J277" s="13"/>
      <c r="K277" s="13"/>
      <c r="L277" s="13"/>
      <c r="M277" s="14"/>
      <c r="N277" s="14" t="s">
        <v>1943</v>
      </c>
      <c r="O277" s="13" t="s">
        <v>1391</v>
      </c>
      <c r="P277" s="124"/>
      <c r="Q277" s="124"/>
    </row>
    <row r="278" spans="1:17" ht="21.75" customHeight="1">
      <c r="A278" s="27" t="s">
        <v>1948</v>
      </c>
      <c r="B278" s="12"/>
      <c r="C278" s="131"/>
      <c r="D278" s="131"/>
      <c r="E278" s="13" t="s">
        <v>1949</v>
      </c>
      <c r="F278" s="159" t="s">
        <v>1672</v>
      </c>
      <c r="G278" s="14" t="s">
        <v>1806</v>
      </c>
      <c r="H278" s="13">
        <v>1500</v>
      </c>
      <c r="I278" s="13">
        <v>19166452142</v>
      </c>
      <c r="J278" s="13"/>
      <c r="K278" s="13"/>
      <c r="L278" s="13"/>
      <c r="M278" s="14"/>
      <c r="N278" s="13"/>
      <c r="O278" s="13"/>
      <c r="P278" s="137"/>
    </row>
    <row r="279" spans="1:17" s="31" customFormat="1" ht="24" customHeight="1">
      <c r="A279" s="27" t="s">
        <v>1950</v>
      </c>
      <c r="B279" s="12" t="s">
        <v>1951</v>
      </c>
      <c r="C279" s="146" t="s">
        <v>1952</v>
      </c>
      <c r="D279" s="161" t="s">
        <v>46</v>
      </c>
      <c r="E279" s="148" t="s">
        <v>1953</v>
      </c>
      <c r="F279" s="159" t="s">
        <v>1672</v>
      </c>
      <c r="G279" s="160" t="s">
        <v>1673</v>
      </c>
      <c r="H279" s="13">
        <v>1500</v>
      </c>
      <c r="I279" s="148">
        <v>18356386061</v>
      </c>
      <c r="J279" s="148" t="s">
        <v>1954</v>
      </c>
      <c r="K279" s="148" t="s">
        <v>26</v>
      </c>
      <c r="L279" s="148" t="s">
        <v>27</v>
      </c>
      <c r="M279" s="160"/>
      <c r="N279" s="148"/>
      <c r="O279" s="148">
        <v>597</v>
      </c>
      <c r="P279" s="160" t="s">
        <v>1955</v>
      </c>
    </row>
    <row r="280" spans="1:17" s="31" customFormat="1" ht="26.1" customHeight="1">
      <c r="A280" s="27" t="s">
        <v>1956</v>
      </c>
      <c r="B280" s="12" t="s">
        <v>1957</v>
      </c>
      <c r="C280" s="146" t="s">
        <v>1958</v>
      </c>
      <c r="D280" s="161" t="s">
        <v>46</v>
      </c>
      <c r="E280" s="148" t="s">
        <v>1959</v>
      </c>
      <c r="F280" s="159" t="s">
        <v>1672</v>
      </c>
      <c r="G280" s="160" t="s">
        <v>1806</v>
      </c>
      <c r="H280" s="13">
        <v>1500</v>
      </c>
      <c r="I280" s="148">
        <v>13966180621</v>
      </c>
      <c r="J280" s="148" t="s">
        <v>1960</v>
      </c>
      <c r="K280" s="148" t="s">
        <v>26</v>
      </c>
      <c r="L280" s="148" t="s">
        <v>27</v>
      </c>
      <c r="M280" s="160"/>
      <c r="N280" s="148"/>
      <c r="O280" s="148">
        <v>633</v>
      </c>
      <c r="P280" s="160" t="s">
        <v>1955</v>
      </c>
    </row>
    <row r="281" spans="1:17" s="31" customFormat="1" ht="24" customHeight="1">
      <c r="A281" s="27" t="s">
        <v>1961</v>
      </c>
      <c r="B281" s="12" t="s">
        <v>1962</v>
      </c>
      <c r="C281" s="146" t="s">
        <v>1963</v>
      </c>
      <c r="D281" s="161" t="s">
        <v>1964</v>
      </c>
      <c r="E281" s="148" t="s">
        <v>1965</v>
      </c>
      <c r="F281" s="159" t="s">
        <v>1672</v>
      </c>
      <c r="G281" s="160" t="s">
        <v>1682</v>
      </c>
      <c r="H281" s="13">
        <v>1500</v>
      </c>
      <c r="I281" s="148">
        <v>13856374772</v>
      </c>
      <c r="J281" s="13" t="s">
        <v>1874</v>
      </c>
      <c r="K281" s="13" t="s">
        <v>1376</v>
      </c>
      <c r="L281" s="13" t="s">
        <v>66</v>
      </c>
      <c r="M281" s="162"/>
      <c r="N281" s="125" t="s">
        <v>1966</v>
      </c>
      <c r="O281" s="148">
        <v>620</v>
      </c>
      <c r="P281" s="160" t="s">
        <v>1967</v>
      </c>
    </row>
    <row r="282" spans="1:17" s="31" customFormat="1" ht="24" customHeight="1">
      <c r="A282" s="27" t="s">
        <v>1968</v>
      </c>
      <c r="B282" s="12" t="s">
        <v>1969</v>
      </c>
      <c r="C282" s="146" t="s">
        <v>1970</v>
      </c>
      <c r="D282" s="161" t="s">
        <v>1971</v>
      </c>
      <c r="E282" s="148" t="s">
        <v>1972</v>
      </c>
      <c r="F282" s="159" t="s">
        <v>1672</v>
      </c>
      <c r="G282" s="160" t="s">
        <v>1751</v>
      </c>
      <c r="H282" s="13">
        <v>1500</v>
      </c>
      <c r="I282" s="148">
        <v>18715499149</v>
      </c>
      <c r="J282" s="148"/>
      <c r="K282" s="148"/>
      <c r="L282" s="148"/>
      <c r="M282" s="160"/>
      <c r="N282" s="152"/>
      <c r="O282" s="149">
        <v>661</v>
      </c>
      <c r="P282" s="160" t="s">
        <v>1973</v>
      </c>
    </row>
    <row r="283" spans="1:17" s="31" customFormat="1" ht="26.1" customHeight="1">
      <c r="A283" s="27" t="s">
        <v>1974</v>
      </c>
      <c r="B283" s="12" t="s">
        <v>1975</v>
      </c>
      <c r="C283" s="146" t="s">
        <v>1976</v>
      </c>
      <c r="D283" s="161" t="s">
        <v>46</v>
      </c>
      <c r="E283" s="148" t="s">
        <v>1977</v>
      </c>
      <c r="F283" s="159" t="s">
        <v>1672</v>
      </c>
      <c r="G283" s="160" t="s">
        <v>1822</v>
      </c>
      <c r="H283" s="13">
        <v>1500</v>
      </c>
      <c r="I283" s="148">
        <v>13306528237</v>
      </c>
      <c r="J283" s="148" t="s">
        <v>1978</v>
      </c>
      <c r="K283" s="148" t="s">
        <v>26</v>
      </c>
      <c r="L283" s="148" t="s">
        <v>27</v>
      </c>
      <c r="M283" s="160"/>
      <c r="N283" s="148"/>
      <c r="O283" s="148">
        <v>624</v>
      </c>
      <c r="P283" s="160" t="s">
        <v>1979</v>
      </c>
    </row>
    <row r="284" spans="1:17" s="31" customFormat="1" ht="24" customHeight="1">
      <c r="A284" s="27" t="s">
        <v>1980</v>
      </c>
      <c r="B284" s="12" t="s">
        <v>1981</v>
      </c>
      <c r="C284" s="146" t="s">
        <v>1982</v>
      </c>
      <c r="D284" s="161" t="s">
        <v>46</v>
      </c>
      <c r="E284" s="148" t="s">
        <v>1983</v>
      </c>
      <c r="F284" s="159" t="s">
        <v>1672</v>
      </c>
      <c r="G284" s="160" t="s">
        <v>1984</v>
      </c>
      <c r="H284" s="13">
        <v>1500</v>
      </c>
      <c r="I284" s="148">
        <v>15357579010</v>
      </c>
      <c r="J284" s="13" t="s">
        <v>1985</v>
      </c>
      <c r="K284" s="13" t="s">
        <v>111</v>
      </c>
      <c r="L284" s="13" t="s">
        <v>66</v>
      </c>
      <c r="M284" s="160"/>
      <c r="N284" s="125" t="s">
        <v>1986</v>
      </c>
      <c r="O284" s="148">
        <v>579</v>
      </c>
      <c r="P284" s="160" t="s">
        <v>1979</v>
      </c>
    </row>
    <row r="285" spans="1:17" s="31" customFormat="1" ht="24" customHeight="1">
      <c r="A285" s="27" t="s">
        <v>1987</v>
      </c>
      <c r="B285" s="12" t="s">
        <v>1988</v>
      </c>
      <c r="C285" s="146" t="s">
        <v>1989</v>
      </c>
      <c r="D285" s="161" t="s">
        <v>1990</v>
      </c>
      <c r="E285" s="148" t="s">
        <v>1991</v>
      </c>
      <c r="F285" s="159" t="s">
        <v>1672</v>
      </c>
      <c r="G285" s="160" t="s">
        <v>1704</v>
      </c>
      <c r="H285" s="13">
        <v>1500</v>
      </c>
      <c r="I285" s="148">
        <v>18605634026</v>
      </c>
      <c r="J285" s="148" t="s">
        <v>1992</v>
      </c>
      <c r="K285" s="148" t="s">
        <v>26</v>
      </c>
      <c r="L285" s="148" t="s">
        <v>27</v>
      </c>
      <c r="M285" s="160"/>
      <c r="N285" s="148"/>
      <c r="O285" s="149">
        <v>624</v>
      </c>
      <c r="P285" s="160" t="s">
        <v>1993</v>
      </c>
    </row>
    <row r="286" spans="1:17" s="31" customFormat="1" ht="24" customHeight="1">
      <c r="A286" s="27" t="s">
        <v>1994</v>
      </c>
      <c r="B286" s="12" t="s">
        <v>1995</v>
      </c>
      <c r="C286" s="146" t="s">
        <v>1996</v>
      </c>
      <c r="D286" s="161" t="s">
        <v>1997</v>
      </c>
      <c r="E286" s="148" t="s">
        <v>1998</v>
      </c>
      <c r="F286" s="159" t="s">
        <v>1672</v>
      </c>
      <c r="G286" s="160" t="s">
        <v>1822</v>
      </c>
      <c r="H286" s="148">
        <v>2000</v>
      </c>
      <c r="I286" s="148">
        <v>15240131415</v>
      </c>
      <c r="J286" s="148" t="s">
        <v>1653</v>
      </c>
      <c r="K286" s="148" t="s">
        <v>26</v>
      </c>
      <c r="L286" s="148" t="s">
        <v>27</v>
      </c>
      <c r="M286" s="160" t="s">
        <v>1999</v>
      </c>
      <c r="N286" s="148"/>
      <c r="O286" s="149">
        <v>577</v>
      </c>
      <c r="P286" s="160" t="s">
        <v>2000</v>
      </c>
    </row>
    <row r="287" spans="1:17" s="31" customFormat="1" ht="24" customHeight="1">
      <c r="A287" s="27" t="s">
        <v>2001</v>
      </c>
      <c r="B287" s="12" t="s">
        <v>2002</v>
      </c>
      <c r="C287" s="146" t="s">
        <v>2003</v>
      </c>
      <c r="D287" s="161" t="s">
        <v>2004</v>
      </c>
      <c r="E287" s="148" t="s">
        <v>2005</v>
      </c>
      <c r="F287" s="159" t="s">
        <v>1672</v>
      </c>
      <c r="G287" s="160" t="s">
        <v>1743</v>
      </c>
      <c r="H287" s="13">
        <v>1500</v>
      </c>
      <c r="I287" s="148">
        <v>15956296145</v>
      </c>
      <c r="J287" s="148" t="s">
        <v>2006</v>
      </c>
      <c r="K287" s="148" t="s">
        <v>788</v>
      </c>
      <c r="L287" s="13" t="s">
        <v>66</v>
      </c>
      <c r="M287" s="160"/>
      <c r="N287" s="125" t="s">
        <v>2007</v>
      </c>
      <c r="O287" s="149">
        <v>663</v>
      </c>
      <c r="P287" s="160" t="s">
        <v>2000</v>
      </c>
    </row>
    <row r="288" spans="1:17" s="31" customFormat="1" ht="24" customHeight="1">
      <c r="A288" s="27" t="s">
        <v>2008</v>
      </c>
      <c r="B288" s="12" t="s">
        <v>2009</v>
      </c>
      <c r="C288" s="146" t="s">
        <v>2010</v>
      </c>
      <c r="D288" s="161" t="s">
        <v>2011</v>
      </c>
      <c r="E288" s="148" t="s">
        <v>2012</v>
      </c>
      <c r="F288" s="159" t="s">
        <v>1672</v>
      </c>
      <c r="G288" s="160" t="s">
        <v>1766</v>
      </c>
      <c r="H288" s="13">
        <v>1500</v>
      </c>
      <c r="I288" s="148">
        <v>18130259793</v>
      </c>
      <c r="J288" s="163" t="s">
        <v>1593</v>
      </c>
      <c r="K288" s="148" t="s">
        <v>26</v>
      </c>
      <c r="L288" s="164" t="s">
        <v>27</v>
      </c>
      <c r="M288" s="160" t="s">
        <v>2013</v>
      </c>
      <c r="N288" s="148"/>
      <c r="O288" s="149">
        <v>650</v>
      </c>
      <c r="P288" s="160" t="s">
        <v>2014</v>
      </c>
    </row>
    <row r="289" spans="1:16" s="31" customFormat="1" ht="24" customHeight="1">
      <c r="A289" s="27" t="s">
        <v>2015</v>
      </c>
      <c r="B289" s="12" t="s">
        <v>2016</v>
      </c>
      <c r="C289" s="146" t="s">
        <v>2017</v>
      </c>
      <c r="D289" s="161" t="s">
        <v>2018</v>
      </c>
      <c r="E289" s="148" t="s">
        <v>2019</v>
      </c>
      <c r="F289" s="159" t="s">
        <v>1672</v>
      </c>
      <c r="G289" s="160" t="s">
        <v>1780</v>
      </c>
      <c r="H289" s="13">
        <v>1500</v>
      </c>
      <c r="I289" s="148">
        <v>18226695512</v>
      </c>
      <c r="J289" s="148" t="s">
        <v>2020</v>
      </c>
      <c r="K289" s="148" t="s">
        <v>1759</v>
      </c>
      <c r="L289" s="148" t="s">
        <v>66</v>
      </c>
      <c r="M289" s="160" t="s">
        <v>2021</v>
      </c>
      <c r="N289" s="125" t="s">
        <v>2022</v>
      </c>
      <c r="O289" s="148">
        <v>612</v>
      </c>
      <c r="P289" s="160" t="s">
        <v>2014</v>
      </c>
    </row>
    <row r="290" spans="1:16" s="31" customFormat="1" ht="24" customHeight="1">
      <c r="A290" s="27" t="s">
        <v>2023</v>
      </c>
      <c r="B290" s="12" t="s">
        <v>2024</v>
      </c>
      <c r="C290" s="146" t="s">
        <v>2025</v>
      </c>
      <c r="D290" s="161" t="s">
        <v>2026</v>
      </c>
      <c r="E290" s="148" t="s">
        <v>2027</v>
      </c>
      <c r="F290" s="159" t="s">
        <v>1672</v>
      </c>
      <c r="G290" s="160" t="s">
        <v>1822</v>
      </c>
      <c r="H290" s="13">
        <v>1500</v>
      </c>
      <c r="I290" s="148">
        <v>15856319251</v>
      </c>
      <c r="J290" s="152" t="s">
        <v>2028</v>
      </c>
      <c r="K290" s="13" t="s">
        <v>111</v>
      </c>
      <c r="L290" s="13" t="s">
        <v>66</v>
      </c>
      <c r="M290" s="160"/>
      <c r="N290" s="125" t="s">
        <v>2029</v>
      </c>
      <c r="O290" s="148">
        <v>605</v>
      </c>
      <c r="P290" s="160" t="s">
        <v>2014</v>
      </c>
    </row>
    <row r="291" spans="1:16" s="31" customFormat="1" ht="24" customHeight="1">
      <c r="A291" s="27" t="s">
        <v>2030</v>
      </c>
      <c r="B291" s="12" t="s">
        <v>2031</v>
      </c>
      <c r="C291" s="146" t="s">
        <v>2032</v>
      </c>
      <c r="D291" s="161" t="s">
        <v>2033</v>
      </c>
      <c r="E291" s="148" t="s">
        <v>2034</v>
      </c>
      <c r="F291" s="159" t="s">
        <v>1672</v>
      </c>
      <c r="G291" s="160" t="s">
        <v>1735</v>
      </c>
      <c r="H291" s="13">
        <v>1500</v>
      </c>
      <c r="I291" s="148">
        <v>13966178319</v>
      </c>
      <c r="J291" s="148" t="s">
        <v>2035</v>
      </c>
      <c r="K291" s="148" t="s">
        <v>26</v>
      </c>
      <c r="L291" s="148" t="s">
        <v>27</v>
      </c>
      <c r="M291" s="160" t="s">
        <v>2036</v>
      </c>
      <c r="O291" s="148">
        <v>652</v>
      </c>
      <c r="P291" s="160" t="s">
        <v>2014</v>
      </c>
    </row>
    <row r="292" spans="1:16" s="31" customFormat="1" ht="24" customHeight="1">
      <c r="A292" s="27" t="s">
        <v>2037</v>
      </c>
      <c r="B292" s="12" t="s">
        <v>2038</v>
      </c>
      <c r="C292" s="146" t="s">
        <v>2039</v>
      </c>
      <c r="D292" s="161" t="s">
        <v>2040</v>
      </c>
      <c r="E292" s="148" t="s">
        <v>2041</v>
      </c>
      <c r="F292" s="159" t="s">
        <v>1672</v>
      </c>
      <c r="G292" s="160" t="s">
        <v>1682</v>
      </c>
      <c r="H292" s="13">
        <v>1500</v>
      </c>
      <c r="I292" s="148">
        <v>17856382849</v>
      </c>
      <c r="J292" s="148" t="s">
        <v>2042</v>
      </c>
      <c r="K292" s="148" t="s">
        <v>26</v>
      </c>
      <c r="L292" s="148" t="s">
        <v>27</v>
      </c>
      <c r="M292" s="160"/>
      <c r="O292" s="149">
        <v>624</v>
      </c>
      <c r="P292" s="160" t="s">
        <v>2043</v>
      </c>
    </row>
    <row r="293" spans="1:16" s="31" customFormat="1" ht="24" customHeight="1">
      <c r="A293" s="27" t="s">
        <v>2044</v>
      </c>
      <c r="B293" s="12" t="s">
        <v>2045</v>
      </c>
      <c r="C293" s="146" t="s">
        <v>2046</v>
      </c>
      <c r="D293" s="161" t="s">
        <v>2047</v>
      </c>
      <c r="E293" s="148" t="s">
        <v>2048</v>
      </c>
      <c r="F293" s="159" t="s">
        <v>1672</v>
      </c>
      <c r="G293" s="160" t="s">
        <v>1712</v>
      </c>
      <c r="H293" s="13">
        <v>1500</v>
      </c>
      <c r="I293" s="148">
        <v>15956268400</v>
      </c>
      <c r="J293" s="148" t="s">
        <v>74</v>
      </c>
      <c r="K293" s="148" t="s">
        <v>75</v>
      </c>
      <c r="L293" s="148" t="s">
        <v>66</v>
      </c>
      <c r="M293" s="160"/>
      <c r="N293" s="125" t="s">
        <v>2049</v>
      </c>
      <c r="O293" s="149">
        <v>693</v>
      </c>
      <c r="P293" s="160" t="s">
        <v>2043</v>
      </c>
    </row>
    <row r="294" spans="1:16" s="31" customFormat="1" ht="24" customHeight="1">
      <c r="A294" s="27" t="s">
        <v>2050</v>
      </c>
      <c r="B294" s="12" t="s">
        <v>2051</v>
      </c>
      <c r="C294" s="146" t="s">
        <v>2052</v>
      </c>
      <c r="D294" s="161" t="s">
        <v>2053</v>
      </c>
      <c r="E294" s="148" t="s">
        <v>2054</v>
      </c>
      <c r="F294" s="159" t="s">
        <v>1672</v>
      </c>
      <c r="G294" s="160" t="s">
        <v>1735</v>
      </c>
      <c r="H294" s="13">
        <v>1500</v>
      </c>
      <c r="I294" s="148">
        <v>13956577540</v>
      </c>
      <c r="J294" s="148" t="s">
        <v>2055</v>
      </c>
      <c r="K294" s="148" t="s">
        <v>26</v>
      </c>
      <c r="L294" s="148" t="s">
        <v>27</v>
      </c>
      <c r="M294" s="160"/>
      <c r="N294" s="148"/>
      <c r="O294" s="149">
        <v>664</v>
      </c>
      <c r="P294" s="160" t="s">
        <v>2056</v>
      </c>
    </row>
    <row r="295" spans="1:16" s="31" customFormat="1" ht="24" customHeight="1">
      <c r="A295" s="27" t="s">
        <v>2057</v>
      </c>
      <c r="B295" s="12" t="s">
        <v>2058</v>
      </c>
      <c r="C295" s="146" t="s">
        <v>2059</v>
      </c>
      <c r="D295" s="161" t="s">
        <v>2060</v>
      </c>
      <c r="E295" s="148" t="s">
        <v>2061</v>
      </c>
      <c r="F295" s="159" t="s">
        <v>1672</v>
      </c>
      <c r="G295" s="160" t="s">
        <v>2062</v>
      </c>
      <c r="H295" s="13">
        <v>1500</v>
      </c>
      <c r="I295" s="148">
        <v>18134564210</v>
      </c>
      <c r="J295" s="148" t="s">
        <v>1600</v>
      </c>
      <c r="K295" s="148" t="s">
        <v>26</v>
      </c>
      <c r="L295" s="148" t="s">
        <v>27</v>
      </c>
      <c r="M295" s="160"/>
      <c r="N295" s="148"/>
      <c r="O295" s="149">
        <v>640</v>
      </c>
      <c r="P295" s="160" t="s">
        <v>2056</v>
      </c>
    </row>
    <row r="296" spans="1:16" s="31" customFormat="1" ht="24" customHeight="1">
      <c r="A296" s="27" t="s">
        <v>2063</v>
      </c>
      <c r="B296" s="12" t="s">
        <v>2064</v>
      </c>
      <c r="C296" s="146" t="s">
        <v>2065</v>
      </c>
      <c r="D296" s="161" t="s">
        <v>2066</v>
      </c>
      <c r="E296" s="148" t="s">
        <v>2067</v>
      </c>
      <c r="F296" s="159" t="s">
        <v>1672</v>
      </c>
      <c r="G296" s="160" t="s">
        <v>1822</v>
      </c>
      <c r="H296" s="13">
        <v>1500</v>
      </c>
      <c r="I296" s="148">
        <v>18164337283</v>
      </c>
      <c r="J296" s="148" t="s">
        <v>2068</v>
      </c>
      <c r="K296" s="148" t="s">
        <v>26</v>
      </c>
      <c r="L296" s="148" t="s">
        <v>27</v>
      </c>
      <c r="M296" s="160"/>
      <c r="N296" s="148"/>
      <c r="O296" s="149">
        <v>596</v>
      </c>
      <c r="P296" s="160" t="s">
        <v>2069</v>
      </c>
    </row>
    <row r="297" spans="1:16" s="31" customFormat="1" ht="24" customHeight="1">
      <c r="A297" s="27" t="s">
        <v>2070</v>
      </c>
      <c r="B297" s="12" t="s">
        <v>2071</v>
      </c>
      <c r="C297" s="146" t="s">
        <v>2072</v>
      </c>
      <c r="D297" s="161" t="s">
        <v>2073</v>
      </c>
      <c r="E297" s="148" t="s">
        <v>2074</v>
      </c>
      <c r="F297" s="159" t="s">
        <v>1672</v>
      </c>
      <c r="G297" s="160" t="s">
        <v>2075</v>
      </c>
      <c r="H297" s="13">
        <v>1500</v>
      </c>
      <c r="I297" s="148">
        <v>15212701936</v>
      </c>
      <c r="J297" s="148" t="s">
        <v>2076</v>
      </c>
      <c r="K297" s="148" t="s">
        <v>26</v>
      </c>
      <c r="L297" s="148" t="s">
        <v>27</v>
      </c>
      <c r="M297" s="160"/>
      <c r="N297" s="148"/>
      <c r="O297" s="149">
        <v>690</v>
      </c>
      <c r="P297" s="160" t="s">
        <v>2077</v>
      </c>
    </row>
    <row r="298" spans="1:16" s="31" customFormat="1" ht="24" customHeight="1">
      <c r="A298" s="27" t="s">
        <v>2078</v>
      </c>
      <c r="B298" s="12" t="s">
        <v>2079</v>
      </c>
      <c r="C298" s="146" t="s">
        <v>2080</v>
      </c>
      <c r="D298" s="161" t="s">
        <v>2081</v>
      </c>
      <c r="E298" s="148" t="s">
        <v>2082</v>
      </c>
      <c r="F298" s="159" t="s">
        <v>1672</v>
      </c>
      <c r="G298" s="160" t="s">
        <v>1806</v>
      </c>
      <c r="H298" s="13">
        <v>1500</v>
      </c>
      <c r="I298" s="148">
        <v>18056355137</v>
      </c>
      <c r="J298" s="148" t="s">
        <v>2083</v>
      </c>
      <c r="K298" s="148" t="s">
        <v>26</v>
      </c>
      <c r="L298" s="148" t="s">
        <v>27</v>
      </c>
      <c r="M298" s="160" t="s">
        <v>2084</v>
      </c>
      <c r="N298" s="148"/>
      <c r="O298" s="149">
        <v>632</v>
      </c>
      <c r="P298" s="160" t="s">
        <v>2085</v>
      </c>
    </row>
    <row r="299" spans="1:16" s="31" customFormat="1" ht="24" customHeight="1">
      <c r="A299" s="27" t="s">
        <v>2086</v>
      </c>
      <c r="B299" s="12" t="s">
        <v>2087</v>
      </c>
      <c r="C299" s="146" t="s">
        <v>2088</v>
      </c>
      <c r="D299" s="161" t="s">
        <v>2089</v>
      </c>
      <c r="E299" s="148" t="s">
        <v>2090</v>
      </c>
      <c r="F299" s="159" t="s">
        <v>1672</v>
      </c>
      <c r="G299" s="160" t="s">
        <v>1682</v>
      </c>
      <c r="H299" s="13">
        <v>2000</v>
      </c>
      <c r="I299" s="148">
        <v>18056399488</v>
      </c>
      <c r="J299" s="148" t="s">
        <v>2091</v>
      </c>
      <c r="K299" s="148" t="s">
        <v>26</v>
      </c>
      <c r="L299" s="148" t="s">
        <v>27</v>
      </c>
      <c r="M299" s="160" t="s">
        <v>2092</v>
      </c>
      <c r="N299" s="148"/>
      <c r="O299" s="149">
        <v>631</v>
      </c>
      <c r="P299" s="160" t="s">
        <v>2085</v>
      </c>
    </row>
    <row r="300" spans="1:16" s="31" customFormat="1" ht="24" customHeight="1">
      <c r="A300" s="27" t="s">
        <v>2093</v>
      </c>
      <c r="B300" s="12" t="s">
        <v>2094</v>
      </c>
      <c r="C300" s="146" t="s">
        <v>2095</v>
      </c>
      <c r="D300" s="161" t="s">
        <v>2096</v>
      </c>
      <c r="E300" s="148" t="s">
        <v>2097</v>
      </c>
      <c r="F300" s="159" t="s">
        <v>1672</v>
      </c>
      <c r="G300" s="160" t="s">
        <v>1893</v>
      </c>
      <c r="H300" s="13">
        <v>1500</v>
      </c>
      <c r="I300" s="148">
        <v>18756355735</v>
      </c>
      <c r="J300" s="148" t="s">
        <v>2098</v>
      </c>
      <c r="K300" s="148" t="s">
        <v>26</v>
      </c>
      <c r="L300" s="148" t="s">
        <v>27</v>
      </c>
      <c r="M300" s="160"/>
      <c r="N300" s="148"/>
      <c r="O300" s="149">
        <v>569</v>
      </c>
      <c r="P300" s="149" t="s">
        <v>1676</v>
      </c>
    </row>
    <row r="301" spans="1:16" s="31" customFormat="1" ht="24" customHeight="1">
      <c r="A301" s="27" t="s">
        <v>2099</v>
      </c>
      <c r="B301" s="12" t="s">
        <v>2100</v>
      </c>
      <c r="C301" s="161" t="s">
        <v>46</v>
      </c>
      <c r="D301" s="146"/>
      <c r="E301" s="148" t="s">
        <v>2101</v>
      </c>
      <c r="F301" s="159" t="s">
        <v>1672</v>
      </c>
      <c r="G301" s="160" t="s">
        <v>1780</v>
      </c>
      <c r="H301" s="13">
        <v>1500</v>
      </c>
      <c r="I301" s="148">
        <v>13385638459</v>
      </c>
      <c r="J301" s="148"/>
      <c r="K301" s="148"/>
      <c r="L301" s="13"/>
      <c r="M301" s="160"/>
      <c r="N301" s="152"/>
      <c r="O301" s="149"/>
      <c r="P301" s="149"/>
    </row>
    <row r="302" spans="1:16" s="31" customFormat="1" ht="24" customHeight="1">
      <c r="A302" s="27" t="s">
        <v>2102</v>
      </c>
      <c r="B302" s="12" t="s">
        <v>2103</v>
      </c>
      <c r="C302" s="161" t="s">
        <v>46</v>
      </c>
      <c r="D302" s="146"/>
      <c r="E302" s="148" t="s">
        <v>2104</v>
      </c>
      <c r="F302" s="159" t="s">
        <v>1672</v>
      </c>
      <c r="G302" s="160" t="s">
        <v>1984</v>
      </c>
      <c r="H302" s="13">
        <v>1500</v>
      </c>
      <c r="I302" s="148">
        <v>18456361246</v>
      </c>
      <c r="J302" s="148" t="s">
        <v>2105</v>
      </c>
      <c r="K302" s="165" t="s">
        <v>2106</v>
      </c>
      <c r="L302" s="13" t="s">
        <v>66</v>
      </c>
      <c r="M302" s="160"/>
      <c r="N302" s="125" t="s">
        <v>2107</v>
      </c>
      <c r="O302" s="149"/>
      <c r="P302" s="149"/>
    </row>
    <row r="303" spans="1:16" s="31" customFormat="1" ht="24" customHeight="1">
      <c r="A303" s="27" t="s">
        <v>2108</v>
      </c>
      <c r="B303" s="12" t="s">
        <v>2109</v>
      </c>
      <c r="C303" s="161" t="s">
        <v>46</v>
      </c>
      <c r="D303" s="146"/>
      <c r="E303" s="148" t="s">
        <v>2110</v>
      </c>
      <c r="F303" s="159" t="s">
        <v>1672</v>
      </c>
      <c r="G303" s="160" t="s">
        <v>2075</v>
      </c>
      <c r="H303" s="13">
        <v>1500</v>
      </c>
      <c r="I303" s="148">
        <v>15856319853</v>
      </c>
      <c r="J303" s="13" t="s">
        <v>2111</v>
      </c>
      <c r="K303" s="13" t="s">
        <v>111</v>
      </c>
      <c r="L303" s="13" t="s">
        <v>66</v>
      </c>
      <c r="M303" s="160"/>
      <c r="N303" s="125" t="s">
        <v>2112</v>
      </c>
      <c r="O303" s="149"/>
      <c r="P303" s="149"/>
    </row>
    <row r="304" spans="1:16" s="31" customFormat="1" ht="24" customHeight="1">
      <c r="A304" s="27" t="s">
        <v>2113</v>
      </c>
      <c r="B304" s="12" t="s">
        <v>2114</v>
      </c>
      <c r="C304" s="161" t="s">
        <v>46</v>
      </c>
      <c r="D304" s="146"/>
      <c r="E304" s="148" t="s">
        <v>2115</v>
      </c>
      <c r="F304" s="159" t="s">
        <v>1672</v>
      </c>
      <c r="G304" s="160" t="s">
        <v>2116</v>
      </c>
      <c r="H304" s="13">
        <v>1500</v>
      </c>
      <c r="I304" s="148">
        <v>18110831763</v>
      </c>
      <c r="J304" s="148" t="s">
        <v>2117</v>
      </c>
      <c r="K304" s="166" t="s">
        <v>1376</v>
      </c>
      <c r="L304" s="13" t="s">
        <v>66</v>
      </c>
      <c r="M304" s="160"/>
      <c r="N304" s="125" t="s">
        <v>2118</v>
      </c>
      <c r="O304" s="149"/>
      <c r="P304" s="149"/>
    </row>
    <row r="305" spans="1:16" s="31" customFormat="1" ht="24" customHeight="1">
      <c r="A305" s="27" t="s">
        <v>2119</v>
      </c>
      <c r="B305" s="12" t="s">
        <v>2120</v>
      </c>
      <c r="C305" s="161" t="s">
        <v>46</v>
      </c>
      <c r="D305" s="146"/>
      <c r="E305" s="148" t="s">
        <v>2121</v>
      </c>
      <c r="F305" s="159" t="s">
        <v>1672</v>
      </c>
      <c r="G305" s="160" t="s">
        <v>1735</v>
      </c>
      <c r="H305" s="13">
        <v>1500</v>
      </c>
      <c r="I305" s="148">
        <v>13956577540</v>
      </c>
      <c r="J305" s="148" t="s">
        <v>2122</v>
      </c>
      <c r="K305" s="148" t="s">
        <v>1197</v>
      </c>
      <c r="L305" s="13" t="s">
        <v>66</v>
      </c>
      <c r="M305" s="160"/>
      <c r="N305" s="125" t="s">
        <v>2123</v>
      </c>
      <c r="O305" s="149"/>
      <c r="P305" s="149"/>
    </row>
    <row r="306" spans="1:16" s="31" customFormat="1" ht="24" customHeight="1">
      <c r="A306" s="27" t="s">
        <v>2124</v>
      </c>
      <c r="B306" s="12" t="s">
        <v>2125</v>
      </c>
      <c r="C306" s="161" t="s">
        <v>46</v>
      </c>
      <c r="D306" s="146"/>
      <c r="E306" s="148" t="s">
        <v>2126</v>
      </c>
      <c r="F306" s="159" t="s">
        <v>1672</v>
      </c>
      <c r="G306" s="160" t="s">
        <v>1766</v>
      </c>
      <c r="H306" s="13">
        <v>1500</v>
      </c>
      <c r="I306" s="148">
        <v>13865341506</v>
      </c>
      <c r="J306" s="148" t="s">
        <v>2127</v>
      </c>
      <c r="K306" s="148" t="s">
        <v>2128</v>
      </c>
      <c r="L306" s="13" t="s">
        <v>66</v>
      </c>
      <c r="M306" s="160"/>
      <c r="N306" s="125" t="s">
        <v>2129</v>
      </c>
      <c r="O306" s="149"/>
      <c r="P306" s="149"/>
    </row>
    <row r="307" spans="1:16" s="31" customFormat="1" ht="24" customHeight="1">
      <c r="A307" s="27" t="s">
        <v>2130</v>
      </c>
      <c r="B307" s="12" t="s">
        <v>2131</v>
      </c>
      <c r="C307" s="161" t="s">
        <v>46</v>
      </c>
      <c r="D307" s="146"/>
      <c r="E307" s="148" t="s">
        <v>2132</v>
      </c>
      <c r="F307" s="159" t="s">
        <v>1672</v>
      </c>
      <c r="G307" s="160" t="s">
        <v>2116</v>
      </c>
      <c r="H307" s="13">
        <v>1500</v>
      </c>
      <c r="I307" s="148">
        <v>18788813356</v>
      </c>
      <c r="J307" s="148" t="s">
        <v>2133</v>
      </c>
      <c r="K307" s="148" t="s">
        <v>964</v>
      </c>
      <c r="L307" s="13" t="s">
        <v>66</v>
      </c>
      <c r="M307" s="160"/>
      <c r="N307" s="125" t="s">
        <v>2134</v>
      </c>
      <c r="O307" s="149"/>
      <c r="P307" s="149"/>
    </row>
    <row r="308" spans="1:16" s="31" customFormat="1" ht="24" customHeight="1">
      <c r="A308" s="27" t="s">
        <v>2135</v>
      </c>
      <c r="B308" s="12" t="s">
        <v>2136</v>
      </c>
      <c r="C308" s="161" t="s">
        <v>46</v>
      </c>
      <c r="D308" s="146"/>
      <c r="E308" s="148" t="s">
        <v>2137</v>
      </c>
      <c r="F308" s="159" t="s">
        <v>1672</v>
      </c>
      <c r="G308" s="160" t="s">
        <v>1695</v>
      </c>
      <c r="H308" s="13">
        <v>1500</v>
      </c>
      <c r="I308" s="148">
        <v>18214787020</v>
      </c>
      <c r="J308" s="148" t="s">
        <v>2138</v>
      </c>
      <c r="K308" s="148" t="s">
        <v>2139</v>
      </c>
      <c r="L308" s="13" t="s">
        <v>66</v>
      </c>
      <c r="M308" s="160"/>
      <c r="N308" s="125" t="s">
        <v>2140</v>
      </c>
      <c r="O308" s="149"/>
      <c r="P308" s="149"/>
    </row>
    <row r="309" spans="1:16" s="31" customFormat="1" ht="24" customHeight="1">
      <c r="A309" s="27" t="s">
        <v>2141</v>
      </c>
      <c r="B309" s="12" t="s">
        <v>2142</v>
      </c>
      <c r="C309" s="161"/>
      <c r="D309" s="146"/>
      <c r="E309" s="148" t="s">
        <v>2143</v>
      </c>
      <c r="F309" s="159" t="s">
        <v>1672</v>
      </c>
      <c r="G309" s="160" t="s">
        <v>2144</v>
      </c>
      <c r="H309" s="148">
        <v>2000</v>
      </c>
      <c r="I309" s="148">
        <v>15956384825</v>
      </c>
      <c r="J309" s="148"/>
      <c r="K309" s="13"/>
      <c r="L309" s="13"/>
      <c r="M309" s="160"/>
      <c r="N309" s="152"/>
      <c r="O309" s="149"/>
      <c r="P309" s="149"/>
    </row>
    <row r="310" spans="1:16" ht="21.75" customHeight="1">
      <c r="A310" s="27" t="s">
        <v>2145</v>
      </c>
      <c r="B310" s="12"/>
      <c r="C310" s="131"/>
      <c r="D310" s="131"/>
      <c r="E310" s="13" t="s">
        <v>2146</v>
      </c>
      <c r="F310" s="73" t="s">
        <v>1672</v>
      </c>
      <c r="G310" s="14" t="s">
        <v>2116</v>
      </c>
      <c r="H310" s="13">
        <v>1500</v>
      </c>
      <c r="I310" s="13">
        <v>13675635650</v>
      </c>
      <c r="J310" s="13" t="s">
        <v>2147</v>
      </c>
      <c r="K310" s="13" t="s">
        <v>2148</v>
      </c>
      <c r="L310" s="13" t="s">
        <v>66</v>
      </c>
      <c r="M310" s="14"/>
      <c r="N310" s="125" t="s">
        <v>2149</v>
      </c>
      <c r="O310" s="13"/>
      <c r="P310" s="137"/>
    </row>
    <row r="311" spans="1:16" ht="21.75" customHeight="1">
      <c r="A311" s="27" t="s">
        <v>2150</v>
      </c>
      <c r="B311" s="12"/>
      <c r="C311" s="131"/>
      <c r="D311" s="131"/>
      <c r="E311" s="13" t="s">
        <v>2151</v>
      </c>
      <c r="F311" s="73" t="s">
        <v>1672</v>
      </c>
      <c r="G311" s="14" t="s">
        <v>1806</v>
      </c>
      <c r="H311" s="13">
        <v>1500</v>
      </c>
      <c r="I311" s="13">
        <v>15212752309</v>
      </c>
      <c r="J311" s="13"/>
      <c r="K311" s="13"/>
      <c r="L311" s="13"/>
      <c r="M311" s="14"/>
      <c r="N311" s="13"/>
      <c r="O311" s="13"/>
      <c r="P311" s="137"/>
    </row>
    <row r="312" spans="1:16" ht="21.75" customHeight="1">
      <c r="A312" s="27" t="s">
        <v>2152</v>
      </c>
      <c r="B312" s="12"/>
      <c r="C312" s="131"/>
      <c r="D312" s="131"/>
      <c r="E312" s="13" t="s">
        <v>2153</v>
      </c>
      <c r="F312" s="159" t="s">
        <v>1672</v>
      </c>
      <c r="G312" s="14" t="s">
        <v>1914</v>
      </c>
      <c r="H312" s="13">
        <v>1500</v>
      </c>
      <c r="I312" s="13">
        <v>18792269450</v>
      </c>
      <c r="J312" s="13"/>
      <c r="K312" s="13"/>
      <c r="L312" s="13"/>
      <c r="M312" s="14"/>
      <c r="N312" s="13"/>
      <c r="O312" s="13"/>
      <c r="P312" s="137"/>
    </row>
    <row r="313" spans="1:16" ht="21.75" customHeight="1">
      <c r="A313" s="27" t="s">
        <v>2154</v>
      </c>
      <c r="B313" s="12"/>
      <c r="C313" s="131"/>
      <c r="D313" s="131"/>
      <c r="E313" s="13" t="s">
        <v>2155</v>
      </c>
      <c r="F313" s="159" t="s">
        <v>1672</v>
      </c>
      <c r="G313" s="14" t="s">
        <v>2116</v>
      </c>
      <c r="H313" s="13">
        <v>2000</v>
      </c>
      <c r="I313" s="13">
        <v>15056319398</v>
      </c>
      <c r="J313" s="13"/>
      <c r="K313" s="13"/>
      <c r="L313" s="13"/>
      <c r="M313" s="14"/>
      <c r="N313" s="13"/>
      <c r="O313" s="13"/>
      <c r="P313" s="137"/>
    </row>
    <row r="314" spans="1:16" ht="24" customHeight="1">
      <c r="A314" s="27" t="s">
        <v>2156</v>
      </c>
      <c r="B314" s="12" t="s">
        <v>2157</v>
      </c>
      <c r="C314" s="12" t="s">
        <v>2158</v>
      </c>
      <c r="D314" s="12" t="s">
        <v>2159</v>
      </c>
      <c r="E314" s="13" t="s">
        <v>2160</v>
      </c>
      <c r="F314" s="159" t="s">
        <v>1672</v>
      </c>
      <c r="G314" s="14" t="s">
        <v>2161</v>
      </c>
      <c r="H314" s="13">
        <v>1500</v>
      </c>
      <c r="I314" s="13">
        <v>15956399931</v>
      </c>
      <c r="J314" s="13" t="s">
        <v>2162</v>
      </c>
      <c r="K314" s="13" t="s">
        <v>2163</v>
      </c>
      <c r="L314" s="13" t="s">
        <v>27</v>
      </c>
      <c r="M314" s="14"/>
      <c r="N314" s="13"/>
      <c r="O314" s="13"/>
      <c r="P314" s="137"/>
    </row>
    <row r="315" spans="1:16" ht="24" customHeight="1">
      <c r="A315" s="27" t="s">
        <v>2164</v>
      </c>
      <c r="B315" s="12" t="s">
        <v>2165</v>
      </c>
      <c r="C315" s="12" t="s">
        <v>2166</v>
      </c>
      <c r="D315" s="12" t="s">
        <v>2167</v>
      </c>
      <c r="E315" s="13" t="s">
        <v>2168</v>
      </c>
      <c r="F315" s="159" t="s">
        <v>1672</v>
      </c>
      <c r="G315" s="14" t="s">
        <v>2169</v>
      </c>
      <c r="H315" s="13">
        <v>1500</v>
      </c>
      <c r="I315" s="13">
        <v>18792285911</v>
      </c>
      <c r="J315" s="13" t="s">
        <v>2170</v>
      </c>
      <c r="K315" s="13" t="s">
        <v>26</v>
      </c>
      <c r="L315" s="13" t="s">
        <v>27</v>
      </c>
      <c r="M315" s="14"/>
      <c r="N315" s="13"/>
      <c r="O315" s="13"/>
      <c r="P315" s="137"/>
    </row>
    <row r="316" spans="1:16" ht="26.1" customHeight="1">
      <c r="A316" s="27" t="s">
        <v>2171</v>
      </c>
      <c r="B316" s="12" t="s">
        <v>2172</v>
      </c>
      <c r="C316" s="12" t="s">
        <v>2173</v>
      </c>
      <c r="D316" s="12" t="s">
        <v>46</v>
      </c>
      <c r="E316" s="13" t="s">
        <v>2174</v>
      </c>
      <c r="F316" s="159" t="s">
        <v>1672</v>
      </c>
      <c r="G316" s="14" t="s">
        <v>2175</v>
      </c>
      <c r="H316" s="13">
        <v>1500</v>
      </c>
      <c r="I316" s="13">
        <v>19156394038</v>
      </c>
      <c r="J316" s="13" t="s">
        <v>1728</v>
      </c>
      <c r="K316" s="13" t="s">
        <v>26</v>
      </c>
      <c r="L316" s="13" t="s">
        <v>27</v>
      </c>
      <c r="M316" s="14"/>
      <c r="N316" s="13"/>
      <c r="O316" s="13"/>
      <c r="P316" s="12"/>
    </row>
    <row r="317" spans="1:16" ht="24" customHeight="1">
      <c r="A317" s="27" t="s">
        <v>2176</v>
      </c>
      <c r="B317" s="12" t="s">
        <v>2177</v>
      </c>
      <c r="C317" s="12" t="s">
        <v>2178</v>
      </c>
      <c r="D317" s="12" t="s">
        <v>2179</v>
      </c>
      <c r="E317" s="13" t="s">
        <v>2180</v>
      </c>
      <c r="F317" s="159" t="s">
        <v>1672</v>
      </c>
      <c r="G317" s="14" t="s">
        <v>2181</v>
      </c>
      <c r="H317" s="13">
        <v>1500</v>
      </c>
      <c r="I317" s="13">
        <v>18110817239</v>
      </c>
      <c r="J317" s="13" t="s">
        <v>2035</v>
      </c>
      <c r="K317" s="13" t="s">
        <v>26</v>
      </c>
      <c r="L317" s="13" t="s">
        <v>27</v>
      </c>
      <c r="M317" s="14" t="s">
        <v>2182</v>
      </c>
      <c r="N317" s="13"/>
      <c r="O317" s="13"/>
      <c r="P317" s="137"/>
    </row>
    <row r="318" spans="1:16" ht="24" customHeight="1">
      <c r="A318" s="27" t="s">
        <v>2183</v>
      </c>
      <c r="B318" s="12" t="s">
        <v>2184</v>
      </c>
      <c r="C318" s="12" t="s">
        <v>2185</v>
      </c>
      <c r="D318" s="12" t="s">
        <v>2186</v>
      </c>
      <c r="E318" s="13" t="s">
        <v>2187</v>
      </c>
      <c r="F318" s="159" t="s">
        <v>1672</v>
      </c>
      <c r="G318" s="14" t="s">
        <v>2181</v>
      </c>
      <c r="H318" s="13">
        <v>1500</v>
      </c>
      <c r="I318" s="13">
        <v>13865374915</v>
      </c>
      <c r="J318" s="13" t="s">
        <v>1915</v>
      </c>
      <c r="K318" s="13" t="s">
        <v>1376</v>
      </c>
      <c r="L318" s="13" t="s">
        <v>66</v>
      </c>
      <c r="M318" s="14"/>
      <c r="N318" s="125" t="s">
        <v>2188</v>
      </c>
      <c r="O318" s="13"/>
      <c r="P318" s="137"/>
    </row>
    <row r="319" spans="1:16" ht="24" customHeight="1">
      <c r="A319" s="27" t="s">
        <v>2189</v>
      </c>
      <c r="B319" s="12" t="s">
        <v>2190</v>
      </c>
      <c r="C319" s="12" t="s">
        <v>2191</v>
      </c>
      <c r="D319" s="12" t="s">
        <v>2192</v>
      </c>
      <c r="E319" s="13" t="s">
        <v>2193</v>
      </c>
      <c r="F319" s="159" t="s">
        <v>1672</v>
      </c>
      <c r="G319" s="14" t="s">
        <v>2181</v>
      </c>
      <c r="H319" s="13">
        <v>2000</v>
      </c>
      <c r="I319" s="13">
        <v>13956604841</v>
      </c>
      <c r="J319" s="13" t="s">
        <v>1483</v>
      </c>
      <c r="K319" s="13" t="s">
        <v>964</v>
      </c>
      <c r="L319" s="13" t="s">
        <v>66</v>
      </c>
      <c r="M319" s="14" t="s">
        <v>2194</v>
      </c>
      <c r="N319" s="125" t="s">
        <v>2195</v>
      </c>
      <c r="O319" s="27"/>
      <c r="P319" s="137"/>
    </row>
    <row r="320" spans="1:16" ht="24" customHeight="1">
      <c r="A320" s="27" t="s">
        <v>2196</v>
      </c>
      <c r="B320" s="12" t="s">
        <v>2197</v>
      </c>
      <c r="C320" s="12" t="s">
        <v>2198</v>
      </c>
      <c r="D320" s="12" t="s">
        <v>2199</v>
      </c>
      <c r="E320" s="13" t="s">
        <v>2200</v>
      </c>
      <c r="F320" s="159" t="s">
        <v>1672</v>
      </c>
      <c r="G320" s="14" t="s">
        <v>2201</v>
      </c>
      <c r="H320" s="13">
        <v>1500</v>
      </c>
      <c r="I320" s="13">
        <v>17856392039</v>
      </c>
      <c r="J320" s="13" t="s">
        <v>2202</v>
      </c>
      <c r="K320" s="13" t="s">
        <v>26</v>
      </c>
      <c r="L320" s="13" t="s">
        <v>27</v>
      </c>
      <c r="M320" s="14"/>
      <c r="N320" s="13"/>
      <c r="O320" s="27"/>
      <c r="P320" s="137"/>
    </row>
    <row r="321" spans="1:16" ht="24" customHeight="1">
      <c r="A321" s="27" t="s">
        <v>2203</v>
      </c>
      <c r="B321" s="12" t="s">
        <v>2204</v>
      </c>
      <c r="C321" s="12" t="s">
        <v>2205</v>
      </c>
      <c r="D321" s="12" t="s">
        <v>2206</v>
      </c>
      <c r="E321" s="13" t="s">
        <v>2207</v>
      </c>
      <c r="F321" s="159" t="s">
        <v>1672</v>
      </c>
      <c r="G321" s="14" t="s">
        <v>2208</v>
      </c>
      <c r="H321" s="13">
        <v>1500</v>
      </c>
      <c r="I321" s="13">
        <v>18056391484</v>
      </c>
      <c r="J321" s="13" t="s">
        <v>1375</v>
      </c>
      <c r="K321" s="13" t="s">
        <v>1376</v>
      </c>
      <c r="L321" s="13" t="s">
        <v>66</v>
      </c>
      <c r="M321" s="14"/>
      <c r="N321" s="125" t="s">
        <v>2209</v>
      </c>
      <c r="O321" s="8"/>
      <c r="P321" s="137"/>
    </row>
    <row r="322" spans="1:16" ht="24" customHeight="1">
      <c r="A322" s="27" t="s">
        <v>2210</v>
      </c>
      <c r="B322" s="12" t="s">
        <v>2211</v>
      </c>
      <c r="C322" s="12" t="s">
        <v>2212</v>
      </c>
      <c r="D322" s="12" t="s">
        <v>2213</v>
      </c>
      <c r="E322" s="13" t="s">
        <v>2214</v>
      </c>
      <c r="F322" s="159" t="s">
        <v>1672</v>
      </c>
      <c r="G322" s="14" t="s">
        <v>2215</v>
      </c>
      <c r="H322" s="13">
        <v>1500</v>
      </c>
      <c r="I322" s="13">
        <v>15056279740</v>
      </c>
      <c r="J322" s="13" t="s">
        <v>2216</v>
      </c>
      <c r="K322" s="13" t="s">
        <v>26</v>
      </c>
      <c r="L322" s="13" t="s">
        <v>27</v>
      </c>
      <c r="M322" s="14"/>
      <c r="N322" s="13"/>
      <c r="O322" s="27"/>
      <c r="P322" s="137"/>
    </row>
    <row r="323" spans="1:16" ht="24" customHeight="1">
      <c r="A323" s="27" t="s">
        <v>2217</v>
      </c>
      <c r="B323" s="12" t="s">
        <v>2218</v>
      </c>
      <c r="C323" s="12" t="s">
        <v>2219</v>
      </c>
      <c r="D323" s="12" t="s">
        <v>2220</v>
      </c>
      <c r="E323" s="13" t="s">
        <v>2221</v>
      </c>
      <c r="F323" s="159" t="s">
        <v>1672</v>
      </c>
      <c r="G323" s="14" t="s">
        <v>2222</v>
      </c>
      <c r="H323" s="13">
        <v>2000</v>
      </c>
      <c r="I323" s="13">
        <v>15345639060</v>
      </c>
      <c r="J323" s="13" t="s">
        <v>2223</v>
      </c>
      <c r="K323" s="13" t="s">
        <v>2224</v>
      </c>
      <c r="L323" s="13" t="s">
        <v>66</v>
      </c>
      <c r="M323" s="5" t="s">
        <v>2225</v>
      </c>
      <c r="N323" s="125" t="s">
        <v>2226</v>
      </c>
      <c r="O323" s="13"/>
      <c r="P323" s="137"/>
    </row>
    <row r="324" spans="1:16" ht="24" customHeight="1">
      <c r="A324" s="27" t="s">
        <v>2227</v>
      </c>
      <c r="B324" s="12" t="s">
        <v>2228</v>
      </c>
      <c r="C324" s="12" t="s">
        <v>2229</v>
      </c>
      <c r="D324" s="12" t="s">
        <v>2230</v>
      </c>
      <c r="E324" s="13" t="s">
        <v>2231</v>
      </c>
      <c r="F324" s="159" t="s">
        <v>1672</v>
      </c>
      <c r="G324" s="14" t="s">
        <v>2232</v>
      </c>
      <c r="H324" s="13">
        <v>1500</v>
      </c>
      <c r="I324" s="13">
        <v>13856395479</v>
      </c>
      <c r="J324" s="13" t="s">
        <v>2233</v>
      </c>
      <c r="K324" s="13" t="s">
        <v>2234</v>
      </c>
      <c r="L324" s="13" t="s">
        <v>66</v>
      </c>
      <c r="M324" s="14"/>
      <c r="N324" s="125" t="s">
        <v>2235</v>
      </c>
      <c r="O324" s="13"/>
      <c r="P324" s="137"/>
    </row>
    <row r="325" spans="1:16" ht="24" customHeight="1">
      <c r="A325" s="27" t="s">
        <v>2236</v>
      </c>
      <c r="B325" s="12" t="s">
        <v>2237</v>
      </c>
      <c r="C325" s="12" t="s">
        <v>2238</v>
      </c>
      <c r="D325" s="13" t="s">
        <v>46</v>
      </c>
      <c r="E325" s="13" t="s">
        <v>2239</v>
      </c>
      <c r="F325" s="159" t="s">
        <v>1672</v>
      </c>
      <c r="G325" s="14" t="s">
        <v>2161</v>
      </c>
      <c r="H325" s="13">
        <v>1500</v>
      </c>
      <c r="I325" s="13">
        <v>13856320325</v>
      </c>
      <c r="J325" s="167" t="s">
        <v>2240</v>
      </c>
      <c r="K325" s="13" t="s">
        <v>1833</v>
      </c>
      <c r="L325" s="13" t="s">
        <v>66</v>
      </c>
      <c r="M325" s="14"/>
      <c r="N325" s="125" t="s">
        <v>2241</v>
      </c>
      <c r="O325" s="13"/>
      <c r="P325" s="137"/>
    </row>
    <row r="326" spans="1:16" ht="24" customHeight="1">
      <c r="A326" s="27" t="s">
        <v>2242</v>
      </c>
      <c r="B326" s="12" t="s">
        <v>2243</v>
      </c>
      <c r="C326" s="12" t="s">
        <v>2244</v>
      </c>
      <c r="D326" s="12" t="s">
        <v>2245</v>
      </c>
      <c r="E326" s="13" t="s">
        <v>2246</v>
      </c>
      <c r="F326" s="159" t="s">
        <v>1672</v>
      </c>
      <c r="G326" s="14" t="s">
        <v>2222</v>
      </c>
      <c r="H326" s="13">
        <v>2000</v>
      </c>
      <c r="I326" s="13">
        <v>15956336273</v>
      </c>
      <c r="J326" s="13" t="s">
        <v>2247</v>
      </c>
      <c r="K326" s="13" t="s">
        <v>132</v>
      </c>
      <c r="L326" s="13" t="s">
        <v>66</v>
      </c>
      <c r="M326" s="14" t="s">
        <v>2248</v>
      </c>
      <c r="N326" s="125" t="s">
        <v>2249</v>
      </c>
      <c r="O326" s="13"/>
      <c r="P326" s="137"/>
    </row>
    <row r="327" spans="1:16" ht="24" customHeight="1">
      <c r="A327" s="27" t="s">
        <v>2250</v>
      </c>
      <c r="B327" s="12" t="s">
        <v>2251</v>
      </c>
      <c r="C327" s="12" t="s">
        <v>2252</v>
      </c>
      <c r="D327" s="12" t="s">
        <v>46</v>
      </c>
      <c r="E327" s="13" t="s">
        <v>2253</v>
      </c>
      <c r="F327" s="159" t="s">
        <v>1672</v>
      </c>
      <c r="G327" s="14" t="s">
        <v>2222</v>
      </c>
      <c r="H327" s="13">
        <v>1500</v>
      </c>
      <c r="I327" s="13">
        <v>13956596804</v>
      </c>
      <c r="J327" s="13" t="s">
        <v>97</v>
      </c>
      <c r="K327" s="13" t="s">
        <v>26</v>
      </c>
      <c r="L327" s="13" t="s">
        <v>27</v>
      </c>
      <c r="M327" s="14"/>
      <c r="N327" s="27"/>
      <c r="O327" s="13"/>
      <c r="P327" s="137"/>
    </row>
    <row r="328" spans="1:16" ht="24" customHeight="1">
      <c r="A328" s="27" t="s">
        <v>2254</v>
      </c>
      <c r="B328" s="12" t="s">
        <v>2255</v>
      </c>
      <c r="C328" s="12" t="s">
        <v>2256</v>
      </c>
      <c r="D328" s="12" t="s">
        <v>2257</v>
      </c>
      <c r="E328" s="13" t="s">
        <v>2258</v>
      </c>
      <c r="F328" s="159" t="s">
        <v>1672</v>
      </c>
      <c r="G328" s="14" t="s">
        <v>2259</v>
      </c>
      <c r="H328" s="13">
        <v>1500</v>
      </c>
      <c r="I328" s="13">
        <v>15385329048</v>
      </c>
      <c r="J328" s="58" t="s">
        <v>2260</v>
      </c>
      <c r="K328" s="13" t="s">
        <v>26</v>
      </c>
      <c r="L328" s="13" t="s">
        <v>27</v>
      </c>
      <c r="M328" s="14"/>
      <c r="N328" s="27"/>
      <c r="O328" s="13"/>
      <c r="P328" s="137"/>
    </row>
    <row r="329" spans="1:16" ht="24" customHeight="1">
      <c r="A329" s="27" t="s">
        <v>2261</v>
      </c>
      <c r="B329" s="12" t="s">
        <v>2262</v>
      </c>
      <c r="C329" s="12" t="s">
        <v>46</v>
      </c>
      <c r="D329" s="12"/>
      <c r="E329" s="13" t="s">
        <v>2263</v>
      </c>
      <c r="F329" s="159" t="s">
        <v>1672</v>
      </c>
      <c r="G329" s="14" t="s">
        <v>2169</v>
      </c>
      <c r="H329" s="13">
        <v>1500</v>
      </c>
      <c r="I329" s="13">
        <v>15956296252</v>
      </c>
      <c r="J329" s="13" t="s">
        <v>2264</v>
      </c>
      <c r="K329" s="13" t="s">
        <v>1833</v>
      </c>
      <c r="L329" s="13" t="s">
        <v>66</v>
      </c>
      <c r="M329" s="14"/>
      <c r="N329" s="125" t="s">
        <v>2265</v>
      </c>
      <c r="O329" s="13"/>
      <c r="P329" s="137"/>
    </row>
    <row r="330" spans="1:16" ht="24" customHeight="1">
      <c r="A330" s="27" t="s">
        <v>2266</v>
      </c>
      <c r="B330" s="12" t="s">
        <v>2267</v>
      </c>
      <c r="C330" s="12" t="s">
        <v>2268</v>
      </c>
      <c r="D330" s="12" t="s">
        <v>2269</v>
      </c>
      <c r="E330" s="13" t="s">
        <v>2270</v>
      </c>
      <c r="F330" s="159" t="s">
        <v>1672</v>
      </c>
      <c r="G330" s="14" t="s">
        <v>2271</v>
      </c>
      <c r="H330" s="13">
        <v>1500</v>
      </c>
      <c r="I330" s="13">
        <v>18792237948</v>
      </c>
      <c r="J330" s="13" t="s">
        <v>2272</v>
      </c>
      <c r="K330" s="13" t="s">
        <v>2273</v>
      </c>
      <c r="L330" s="13" t="s">
        <v>66</v>
      </c>
      <c r="M330" s="14"/>
      <c r="N330" s="125" t="s">
        <v>2274</v>
      </c>
      <c r="O330" s="13"/>
      <c r="P330" s="137"/>
    </row>
    <row r="331" spans="1:16" ht="24" customHeight="1">
      <c r="A331" s="27" t="s">
        <v>2275</v>
      </c>
      <c r="B331" s="12" t="s">
        <v>2276</v>
      </c>
      <c r="C331" s="12" t="s">
        <v>2277</v>
      </c>
      <c r="D331" s="12" t="s">
        <v>46</v>
      </c>
      <c r="E331" s="13" t="s">
        <v>2278</v>
      </c>
      <c r="F331" s="159" t="s">
        <v>1672</v>
      </c>
      <c r="G331" s="14" t="s">
        <v>2181</v>
      </c>
      <c r="H331" s="13">
        <v>1500</v>
      </c>
      <c r="I331" s="13">
        <v>18225636302</v>
      </c>
      <c r="J331" s="13" t="s">
        <v>537</v>
      </c>
      <c r="K331" s="13" t="s">
        <v>26</v>
      </c>
      <c r="L331" s="13" t="s">
        <v>27</v>
      </c>
      <c r="M331" s="14" t="s">
        <v>2279</v>
      </c>
      <c r="N331" s="13"/>
      <c r="O331" s="13"/>
      <c r="P331" s="137"/>
    </row>
    <row r="332" spans="1:16" ht="24" customHeight="1">
      <c r="A332" s="27" t="s">
        <v>2280</v>
      </c>
      <c r="B332" s="12" t="s">
        <v>2281</v>
      </c>
      <c r="C332" s="12" t="s">
        <v>2282</v>
      </c>
      <c r="D332" s="12" t="s">
        <v>2283</v>
      </c>
      <c r="E332" s="13" t="s">
        <v>2284</v>
      </c>
      <c r="F332" s="159" t="s">
        <v>1672</v>
      </c>
      <c r="G332" s="14" t="s">
        <v>2285</v>
      </c>
      <c r="H332" s="13">
        <v>2000</v>
      </c>
      <c r="I332" s="13">
        <v>15212700879</v>
      </c>
      <c r="J332" s="13" t="s">
        <v>2286</v>
      </c>
      <c r="K332" s="13" t="s">
        <v>2287</v>
      </c>
      <c r="L332" s="13" t="s">
        <v>189</v>
      </c>
      <c r="M332" s="14" t="s">
        <v>2288</v>
      </c>
      <c r="N332" s="13"/>
      <c r="O332" s="13"/>
      <c r="P332" s="137"/>
    </row>
    <row r="333" spans="1:16" ht="24" customHeight="1">
      <c r="A333" s="27" t="s">
        <v>2289</v>
      </c>
      <c r="B333" s="12" t="s">
        <v>2290</v>
      </c>
      <c r="C333" s="12" t="s">
        <v>2291</v>
      </c>
      <c r="D333" s="12" t="s">
        <v>2292</v>
      </c>
      <c r="E333" s="13" t="s">
        <v>2293</v>
      </c>
      <c r="F333" s="159" t="s">
        <v>1672</v>
      </c>
      <c r="G333" s="14" t="s">
        <v>2294</v>
      </c>
      <c r="H333" s="13">
        <v>1500</v>
      </c>
      <c r="I333" s="13">
        <v>18156348382</v>
      </c>
      <c r="J333" s="7" t="s">
        <v>2295</v>
      </c>
      <c r="K333" s="13" t="s">
        <v>788</v>
      </c>
      <c r="L333" s="13" t="s">
        <v>66</v>
      </c>
      <c r="M333" s="14"/>
      <c r="N333" s="125" t="s">
        <v>2296</v>
      </c>
      <c r="O333" s="13"/>
      <c r="P333" s="13" t="s">
        <v>2297</v>
      </c>
    </row>
    <row r="334" spans="1:16" ht="24" customHeight="1">
      <c r="A334" s="27" t="s">
        <v>2298</v>
      </c>
      <c r="B334" s="12" t="s">
        <v>2299</v>
      </c>
      <c r="C334" s="12" t="s">
        <v>2300</v>
      </c>
      <c r="D334" s="12" t="s">
        <v>2301</v>
      </c>
      <c r="E334" s="13" t="s">
        <v>2302</v>
      </c>
      <c r="F334" s="159" t="s">
        <v>1672</v>
      </c>
      <c r="G334" s="14" t="s">
        <v>2271</v>
      </c>
      <c r="H334" s="13">
        <v>1500</v>
      </c>
      <c r="I334" s="13">
        <v>13500541148</v>
      </c>
      <c r="J334" s="13" t="s">
        <v>2303</v>
      </c>
      <c r="K334" s="13" t="s">
        <v>26</v>
      </c>
      <c r="L334" s="13" t="s">
        <v>27</v>
      </c>
      <c r="M334" s="14"/>
      <c r="N334" s="13"/>
      <c r="O334" s="124"/>
      <c r="P334" s="124"/>
    </row>
    <row r="335" spans="1:16" ht="24" customHeight="1">
      <c r="A335" s="27" t="s">
        <v>2304</v>
      </c>
      <c r="B335" s="12" t="s">
        <v>2305</v>
      </c>
      <c r="C335" s="12" t="s">
        <v>46</v>
      </c>
      <c r="D335" s="12"/>
      <c r="E335" s="13" t="s">
        <v>2306</v>
      </c>
      <c r="F335" s="160" t="s">
        <v>1672</v>
      </c>
      <c r="G335" s="14" t="s">
        <v>2271</v>
      </c>
      <c r="H335" s="13">
        <v>1500</v>
      </c>
      <c r="I335" s="13">
        <v>18956382507</v>
      </c>
      <c r="J335" s="13" t="s">
        <v>2307</v>
      </c>
      <c r="K335" s="13" t="s">
        <v>2148</v>
      </c>
      <c r="L335" s="13" t="s">
        <v>66</v>
      </c>
      <c r="M335" s="14"/>
      <c r="N335" s="125" t="s">
        <v>2308</v>
      </c>
      <c r="O335" s="13"/>
      <c r="P335" s="137"/>
    </row>
    <row r="336" spans="1:16" ht="24" customHeight="1">
      <c r="A336" s="27" t="s">
        <v>2309</v>
      </c>
      <c r="B336" s="12" t="s">
        <v>2310</v>
      </c>
      <c r="C336" s="12" t="s">
        <v>46</v>
      </c>
      <c r="D336" s="12"/>
      <c r="E336" s="13" t="s">
        <v>2311</v>
      </c>
      <c r="F336" s="159" t="s">
        <v>1672</v>
      </c>
      <c r="G336" s="14" t="s">
        <v>2312</v>
      </c>
      <c r="H336" s="13">
        <v>1500</v>
      </c>
      <c r="I336" s="13">
        <v>18395646179</v>
      </c>
      <c r="J336" s="13" t="s">
        <v>2313</v>
      </c>
      <c r="K336" s="13" t="s">
        <v>166</v>
      </c>
      <c r="L336" s="13" t="s">
        <v>66</v>
      </c>
      <c r="M336" s="14"/>
      <c r="N336" s="125" t="s">
        <v>2314</v>
      </c>
      <c r="O336" s="13"/>
      <c r="P336" s="137"/>
    </row>
    <row r="337" spans="1:18" ht="24" customHeight="1">
      <c r="A337" s="27" t="s">
        <v>2315</v>
      </c>
      <c r="B337" s="12" t="s">
        <v>2316</v>
      </c>
      <c r="C337" s="12" t="s">
        <v>2317</v>
      </c>
      <c r="D337" s="12" t="s">
        <v>2318</v>
      </c>
      <c r="E337" s="13" t="s">
        <v>2319</v>
      </c>
      <c r="F337" s="159" t="s">
        <v>1672</v>
      </c>
      <c r="G337" s="14" t="s">
        <v>2232</v>
      </c>
      <c r="H337" s="13">
        <v>2000</v>
      </c>
      <c r="I337" s="13">
        <v>18356314937</v>
      </c>
      <c r="J337" s="13" t="s">
        <v>2320</v>
      </c>
      <c r="K337" s="13" t="s">
        <v>964</v>
      </c>
      <c r="L337" s="13" t="s">
        <v>66</v>
      </c>
      <c r="M337" s="14" t="s">
        <v>2321</v>
      </c>
      <c r="N337" s="125" t="s">
        <v>2322</v>
      </c>
      <c r="O337" s="13"/>
      <c r="P337" s="137"/>
    </row>
    <row r="338" spans="1:18" ht="24" customHeight="1">
      <c r="A338" s="27" t="s">
        <v>2323</v>
      </c>
      <c r="B338" s="12" t="s">
        <v>2324</v>
      </c>
      <c r="C338" s="12" t="s">
        <v>2325</v>
      </c>
      <c r="D338" s="12" t="s">
        <v>2326</v>
      </c>
      <c r="E338" s="13" t="s">
        <v>2327</v>
      </c>
      <c r="F338" s="159" t="s">
        <v>1672</v>
      </c>
      <c r="G338" s="14" t="s">
        <v>2232</v>
      </c>
      <c r="H338" s="13">
        <v>1500</v>
      </c>
      <c r="I338" s="13">
        <v>13736618543</v>
      </c>
      <c r="J338" s="13" t="s">
        <v>2328</v>
      </c>
      <c r="K338" s="13" t="s">
        <v>26</v>
      </c>
      <c r="L338" s="13" t="s">
        <v>27</v>
      </c>
      <c r="M338" s="14"/>
      <c r="N338" s="13"/>
      <c r="O338" s="13"/>
      <c r="P338" s="137"/>
    </row>
    <row r="339" spans="1:18" ht="24" customHeight="1">
      <c r="A339" s="27" t="s">
        <v>2329</v>
      </c>
      <c r="B339" s="12" t="s">
        <v>2330</v>
      </c>
      <c r="C339" s="12" t="s">
        <v>2331</v>
      </c>
      <c r="D339" s="12" t="s">
        <v>2332</v>
      </c>
      <c r="E339" s="13" t="s">
        <v>2333</v>
      </c>
      <c r="F339" s="159" t="s">
        <v>1672</v>
      </c>
      <c r="G339" s="14" t="s">
        <v>2334</v>
      </c>
      <c r="H339" s="13">
        <v>1500</v>
      </c>
      <c r="I339" s="13">
        <v>18792236754</v>
      </c>
      <c r="J339" s="13" t="s">
        <v>2335</v>
      </c>
      <c r="K339" s="13" t="s">
        <v>26</v>
      </c>
      <c r="L339" s="13" t="s">
        <v>27</v>
      </c>
      <c r="M339" s="14"/>
      <c r="N339" s="13"/>
      <c r="O339" s="13"/>
      <c r="P339" s="137"/>
    </row>
    <row r="340" spans="1:18" ht="21.75" customHeight="1">
      <c r="A340" s="27" t="s">
        <v>2336</v>
      </c>
      <c r="B340" s="12" t="s">
        <v>2337</v>
      </c>
      <c r="C340" s="12" t="s">
        <v>2338</v>
      </c>
      <c r="D340" s="12" t="s">
        <v>2339</v>
      </c>
      <c r="E340" s="13" t="s">
        <v>2340</v>
      </c>
      <c r="F340" s="159" t="s">
        <v>1672</v>
      </c>
      <c r="G340" s="14" t="s">
        <v>2222</v>
      </c>
      <c r="H340" s="13">
        <v>1500</v>
      </c>
      <c r="I340" s="13">
        <v>19156308930</v>
      </c>
      <c r="J340" s="13" t="s">
        <v>2341</v>
      </c>
      <c r="K340" s="13" t="s">
        <v>1833</v>
      </c>
      <c r="L340" s="13" t="s">
        <v>66</v>
      </c>
      <c r="M340" s="14"/>
      <c r="N340" s="125" t="s">
        <v>2342</v>
      </c>
      <c r="O340" s="13"/>
      <c r="P340" s="137"/>
    </row>
    <row r="341" spans="1:18" ht="21.75" customHeight="1">
      <c r="A341" s="27" t="s">
        <v>2343</v>
      </c>
      <c r="B341" s="12"/>
      <c r="C341" s="131"/>
      <c r="D341" s="131"/>
      <c r="E341" s="13" t="s">
        <v>2344</v>
      </c>
      <c r="F341" s="159" t="s">
        <v>1672</v>
      </c>
      <c r="G341" s="14" t="s">
        <v>2345</v>
      </c>
      <c r="H341" s="13">
        <v>1500</v>
      </c>
      <c r="I341" s="13">
        <v>18256338186</v>
      </c>
      <c r="J341" s="168" t="s">
        <v>2346</v>
      </c>
      <c r="K341" s="13" t="s">
        <v>2347</v>
      </c>
      <c r="L341" s="13" t="s">
        <v>66</v>
      </c>
      <c r="M341" s="14"/>
      <c r="N341" s="125" t="s">
        <v>2348</v>
      </c>
      <c r="O341" s="13"/>
      <c r="P341" s="137"/>
    </row>
    <row r="342" spans="1:18" ht="21.75" customHeight="1">
      <c r="A342" s="27" t="s">
        <v>2349</v>
      </c>
      <c r="B342" s="12"/>
      <c r="C342" s="131"/>
      <c r="D342" s="131"/>
      <c r="E342" s="13" t="s">
        <v>2350</v>
      </c>
      <c r="F342" s="159" t="s">
        <v>1672</v>
      </c>
      <c r="G342" s="14" t="s">
        <v>2334</v>
      </c>
      <c r="H342" s="13">
        <v>1500</v>
      </c>
      <c r="I342" s="13">
        <v>15357500839</v>
      </c>
      <c r="J342" s="168" t="s">
        <v>2351</v>
      </c>
      <c r="K342" s="13" t="s">
        <v>1197</v>
      </c>
      <c r="L342" s="13" t="s">
        <v>66</v>
      </c>
      <c r="M342" s="14"/>
      <c r="N342" s="125" t="s">
        <v>2352</v>
      </c>
      <c r="O342" s="13"/>
      <c r="P342" s="137"/>
    </row>
    <row r="343" spans="1:18" s="3" customFormat="1" ht="24" customHeight="1">
      <c r="A343" s="27" t="s">
        <v>2353</v>
      </c>
      <c r="B343" s="12" t="s">
        <v>2354</v>
      </c>
      <c r="C343" s="131" t="s">
        <v>2355</v>
      </c>
      <c r="D343" s="131" t="s">
        <v>2356</v>
      </c>
      <c r="E343" s="13" t="s">
        <v>2357</v>
      </c>
      <c r="F343" s="73" t="s">
        <v>2358</v>
      </c>
      <c r="G343" s="14" t="s">
        <v>1984</v>
      </c>
      <c r="H343" s="13">
        <v>1500</v>
      </c>
      <c r="I343" s="13">
        <v>13695630996</v>
      </c>
      <c r="J343" s="13" t="s">
        <v>2359</v>
      </c>
      <c r="K343" s="13" t="s">
        <v>26</v>
      </c>
      <c r="L343" s="13" t="s">
        <v>27</v>
      </c>
      <c r="M343" s="14" t="s">
        <v>2360</v>
      </c>
      <c r="N343" s="13"/>
      <c r="O343" s="124">
        <v>543</v>
      </c>
      <c r="P343" s="124" t="s">
        <v>2361</v>
      </c>
      <c r="Q343" s="8"/>
      <c r="R343" s="8"/>
    </row>
    <row r="344" spans="1:18" s="3" customFormat="1" ht="24" customHeight="1">
      <c r="A344" s="27" t="s">
        <v>2362</v>
      </c>
      <c r="B344" s="12" t="s">
        <v>2363</v>
      </c>
      <c r="C344" s="131" t="s">
        <v>2364</v>
      </c>
      <c r="D344" s="131" t="s">
        <v>2365</v>
      </c>
      <c r="E344" s="13" t="s">
        <v>2366</v>
      </c>
      <c r="F344" s="73" t="s">
        <v>2358</v>
      </c>
      <c r="G344" s="14" t="s">
        <v>1735</v>
      </c>
      <c r="H344" s="13">
        <v>2000</v>
      </c>
      <c r="I344" s="13">
        <v>13956594925</v>
      </c>
      <c r="J344" s="13" t="s">
        <v>2367</v>
      </c>
      <c r="K344" s="13" t="s">
        <v>26</v>
      </c>
      <c r="L344" s="13" t="s">
        <v>27</v>
      </c>
      <c r="M344" s="14" t="s">
        <v>2368</v>
      </c>
      <c r="N344" s="13"/>
      <c r="O344" s="124">
        <v>0</v>
      </c>
      <c r="P344" s="124" t="s">
        <v>2369</v>
      </c>
      <c r="Q344" s="8"/>
      <c r="R344" s="8"/>
    </row>
    <row r="345" spans="1:18" s="3" customFormat="1" ht="24" customHeight="1">
      <c r="A345" s="27" t="s">
        <v>2370</v>
      </c>
      <c r="B345" s="12" t="s">
        <v>2371</v>
      </c>
      <c r="C345" s="131" t="s">
        <v>2372</v>
      </c>
      <c r="D345" s="131" t="s">
        <v>2373</v>
      </c>
      <c r="E345" s="13" t="s">
        <v>2374</v>
      </c>
      <c r="F345" s="73" t="s">
        <v>2358</v>
      </c>
      <c r="G345" s="14" t="s">
        <v>2144</v>
      </c>
      <c r="H345" s="13">
        <v>1500</v>
      </c>
      <c r="I345" s="13">
        <v>18164341578</v>
      </c>
      <c r="J345" s="13" t="s">
        <v>2375</v>
      </c>
      <c r="K345" s="13" t="s">
        <v>26</v>
      </c>
      <c r="L345" s="13" t="s">
        <v>27</v>
      </c>
      <c r="M345" s="14"/>
      <c r="N345" s="13"/>
      <c r="O345" s="124">
        <v>531</v>
      </c>
      <c r="P345" s="124" t="s">
        <v>2361</v>
      </c>
      <c r="Q345" s="8"/>
      <c r="R345" s="8"/>
    </row>
    <row r="346" spans="1:18" s="3" customFormat="1" ht="24" customHeight="1">
      <c r="A346" s="27" t="s">
        <v>2376</v>
      </c>
      <c r="B346" s="12" t="s">
        <v>2377</v>
      </c>
      <c r="C346" s="131" t="s">
        <v>2378</v>
      </c>
      <c r="D346" s="131" t="s">
        <v>2379</v>
      </c>
      <c r="E346" s="13" t="s">
        <v>2380</v>
      </c>
      <c r="F346" s="73" t="s">
        <v>2358</v>
      </c>
      <c r="G346" s="14" t="s">
        <v>2116</v>
      </c>
      <c r="H346" s="13">
        <v>1500</v>
      </c>
      <c r="I346" s="13">
        <v>13865636124</v>
      </c>
      <c r="J346" s="13" t="s">
        <v>2381</v>
      </c>
      <c r="K346" s="13" t="s">
        <v>26</v>
      </c>
      <c r="L346" s="13" t="s">
        <v>27</v>
      </c>
      <c r="M346" s="14" t="s">
        <v>2382</v>
      </c>
      <c r="N346" s="13"/>
      <c r="O346" s="124">
        <v>580</v>
      </c>
      <c r="P346" s="124" t="s">
        <v>2383</v>
      </c>
      <c r="Q346" s="8"/>
      <c r="R346" s="8"/>
    </row>
    <row r="347" spans="1:18" s="3" customFormat="1" ht="24" customHeight="1">
      <c r="A347" s="27" t="s">
        <v>2384</v>
      </c>
      <c r="B347" s="12" t="s">
        <v>2385</v>
      </c>
      <c r="C347" s="131" t="s">
        <v>2386</v>
      </c>
      <c r="D347" s="131" t="s">
        <v>2387</v>
      </c>
      <c r="E347" s="13" t="s">
        <v>2388</v>
      </c>
      <c r="F347" s="73" t="s">
        <v>2358</v>
      </c>
      <c r="G347" s="14" t="s">
        <v>2075</v>
      </c>
      <c r="H347" s="13">
        <v>1500</v>
      </c>
      <c r="I347" s="13">
        <v>18395356017</v>
      </c>
      <c r="J347" s="13" t="s">
        <v>1915</v>
      </c>
      <c r="K347" s="13" t="s">
        <v>1376</v>
      </c>
      <c r="L347" s="13" t="s">
        <v>66</v>
      </c>
      <c r="M347" s="156"/>
      <c r="N347" s="125" t="s">
        <v>2389</v>
      </c>
      <c r="O347" s="124">
        <v>605</v>
      </c>
      <c r="P347" s="124" t="s">
        <v>2383</v>
      </c>
      <c r="Q347" s="8"/>
      <c r="R347" s="8"/>
    </row>
    <row r="348" spans="1:18" s="3" customFormat="1" ht="24" customHeight="1">
      <c r="A348" s="27" t="s">
        <v>2390</v>
      </c>
      <c r="B348" s="12" t="s">
        <v>2391</v>
      </c>
      <c r="C348" s="131" t="s">
        <v>2392</v>
      </c>
      <c r="D348" s="131" t="s">
        <v>2393</v>
      </c>
      <c r="E348" s="13" t="s">
        <v>2394</v>
      </c>
      <c r="F348" s="73" t="s">
        <v>2358</v>
      </c>
      <c r="G348" s="14" t="s">
        <v>1712</v>
      </c>
      <c r="H348" s="13">
        <v>2000</v>
      </c>
      <c r="I348" s="13">
        <v>15056320663</v>
      </c>
      <c r="J348" s="13" t="s">
        <v>1915</v>
      </c>
      <c r="K348" s="13" t="s">
        <v>1376</v>
      </c>
      <c r="L348" s="13" t="s">
        <v>66</v>
      </c>
      <c r="M348" s="156"/>
      <c r="N348" s="125" t="s">
        <v>2395</v>
      </c>
      <c r="O348" s="13">
        <v>605</v>
      </c>
      <c r="P348" s="124" t="s">
        <v>2383</v>
      </c>
      <c r="Q348" s="8"/>
      <c r="R348" s="8"/>
    </row>
    <row r="349" spans="1:18" s="3" customFormat="1" ht="24" customHeight="1">
      <c r="A349" s="27" t="s">
        <v>2396</v>
      </c>
      <c r="B349" s="12" t="s">
        <v>2397</v>
      </c>
      <c r="C349" s="131" t="s">
        <v>2398</v>
      </c>
      <c r="D349" s="131" t="s">
        <v>2399</v>
      </c>
      <c r="E349" s="13" t="s">
        <v>2400</v>
      </c>
      <c r="F349" s="73" t="s">
        <v>2358</v>
      </c>
      <c r="G349" s="14" t="s">
        <v>1735</v>
      </c>
      <c r="H349" s="13">
        <v>1500</v>
      </c>
      <c r="I349" s="13">
        <v>15256302949</v>
      </c>
      <c r="J349" s="13"/>
      <c r="K349" s="13"/>
      <c r="L349" s="13"/>
      <c r="M349" s="14"/>
      <c r="N349" s="13"/>
      <c r="O349" s="13">
        <v>514</v>
      </c>
      <c r="P349" s="124" t="s">
        <v>2361</v>
      </c>
      <c r="Q349" s="8"/>
      <c r="R349" s="8"/>
    </row>
    <row r="350" spans="1:18" s="3" customFormat="1" ht="24" customHeight="1">
      <c r="A350" s="27" t="s">
        <v>2401</v>
      </c>
      <c r="B350" s="12" t="s">
        <v>2402</v>
      </c>
      <c r="C350" s="131" t="s">
        <v>2403</v>
      </c>
      <c r="D350" s="131" t="s">
        <v>2404</v>
      </c>
      <c r="E350" s="13" t="s">
        <v>2405</v>
      </c>
      <c r="F350" s="73" t="s">
        <v>2358</v>
      </c>
      <c r="G350" s="14" t="s">
        <v>2075</v>
      </c>
      <c r="H350" s="13">
        <v>1500</v>
      </c>
      <c r="I350" s="13">
        <v>18326440964</v>
      </c>
      <c r="J350" s="13"/>
      <c r="K350" s="13"/>
      <c r="L350" s="13"/>
      <c r="M350" s="14"/>
      <c r="N350" s="13"/>
      <c r="O350" s="13"/>
      <c r="P350" s="124"/>
      <c r="Q350" s="8"/>
      <c r="R350" s="8"/>
    </row>
    <row r="351" spans="1:18" s="3" customFormat="1" ht="24" customHeight="1">
      <c r="A351" s="27" t="s">
        <v>2406</v>
      </c>
      <c r="B351" s="12" t="s">
        <v>2407</v>
      </c>
      <c r="C351" s="131" t="s">
        <v>2408</v>
      </c>
      <c r="D351" s="131" t="s">
        <v>2409</v>
      </c>
      <c r="E351" s="13" t="s">
        <v>2410</v>
      </c>
      <c r="F351" s="73" t="s">
        <v>2358</v>
      </c>
      <c r="G351" s="14" t="s">
        <v>2062</v>
      </c>
      <c r="H351" s="13">
        <v>1500</v>
      </c>
      <c r="I351" s="13">
        <v>13865318776</v>
      </c>
      <c r="J351" s="13"/>
      <c r="K351" s="13"/>
      <c r="L351" s="13"/>
      <c r="M351" s="14"/>
      <c r="N351" s="13"/>
      <c r="O351" s="124">
        <v>566</v>
      </c>
      <c r="P351" s="13" t="s">
        <v>2361</v>
      </c>
      <c r="Q351" s="8"/>
      <c r="R351" s="8"/>
    </row>
    <row r="352" spans="1:18" s="3" customFormat="1" ht="24" customHeight="1">
      <c r="A352" s="27" t="s">
        <v>2411</v>
      </c>
      <c r="B352" s="12" t="s">
        <v>2412</v>
      </c>
      <c r="C352" s="131" t="s">
        <v>2413</v>
      </c>
      <c r="D352" s="131" t="s">
        <v>2414</v>
      </c>
      <c r="E352" s="13" t="s">
        <v>2415</v>
      </c>
      <c r="F352" s="73" t="s">
        <v>2358</v>
      </c>
      <c r="G352" s="14" t="s">
        <v>2062</v>
      </c>
      <c r="H352" s="13">
        <v>1500</v>
      </c>
      <c r="I352" s="13">
        <v>15857188995</v>
      </c>
      <c r="J352" s="13" t="s">
        <v>2416</v>
      </c>
      <c r="K352" s="13" t="s">
        <v>26</v>
      </c>
      <c r="L352" s="13" t="s">
        <v>27</v>
      </c>
      <c r="M352" s="14"/>
      <c r="N352" s="13"/>
      <c r="O352" s="124">
        <v>562</v>
      </c>
      <c r="P352" s="124" t="s">
        <v>2361</v>
      </c>
      <c r="Q352" s="8"/>
      <c r="R352" s="8"/>
    </row>
    <row r="353" spans="1:18" s="3" customFormat="1" ht="24" customHeight="1">
      <c r="A353" s="27" t="s">
        <v>2417</v>
      </c>
      <c r="B353" s="12" t="s">
        <v>2418</v>
      </c>
      <c r="C353" s="131" t="s">
        <v>2419</v>
      </c>
      <c r="D353" s="131" t="s">
        <v>2420</v>
      </c>
      <c r="E353" s="13" t="s">
        <v>2421</v>
      </c>
      <c r="F353" s="73" t="s">
        <v>2358</v>
      </c>
      <c r="G353" s="14" t="s">
        <v>1766</v>
      </c>
      <c r="H353" s="13">
        <v>1500</v>
      </c>
      <c r="I353" s="13">
        <v>15056282690</v>
      </c>
      <c r="J353" s="13" t="s">
        <v>1886</v>
      </c>
      <c r="K353" s="25" t="s">
        <v>1887</v>
      </c>
      <c r="L353" s="40" t="s">
        <v>66</v>
      </c>
      <c r="M353" s="14"/>
      <c r="N353" s="125" t="s">
        <v>2422</v>
      </c>
      <c r="O353" s="13">
        <v>602</v>
      </c>
      <c r="P353" s="124" t="s">
        <v>2383</v>
      </c>
      <c r="Q353" s="8"/>
      <c r="R353" s="8"/>
    </row>
    <row r="354" spans="1:18" s="3" customFormat="1" ht="24" customHeight="1">
      <c r="A354" s="27" t="s">
        <v>2423</v>
      </c>
      <c r="B354" s="12" t="s">
        <v>2424</v>
      </c>
      <c r="C354" s="131" t="s">
        <v>2425</v>
      </c>
      <c r="D354" s="131" t="s">
        <v>2426</v>
      </c>
      <c r="E354" s="13" t="s">
        <v>2427</v>
      </c>
      <c r="F354" s="73" t="s">
        <v>2358</v>
      </c>
      <c r="G354" s="14" t="s">
        <v>2062</v>
      </c>
      <c r="H354" s="13">
        <v>1500</v>
      </c>
      <c r="I354" s="13">
        <v>18156381296</v>
      </c>
      <c r="J354" s="13" t="s">
        <v>1978</v>
      </c>
      <c r="K354" s="13" t="s">
        <v>26</v>
      </c>
      <c r="L354" s="13" t="s">
        <v>27</v>
      </c>
      <c r="M354" s="14"/>
      <c r="N354" s="13"/>
      <c r="O354" s="124">
        <v>531</v>
      </c>
      <c r="P354" s="124" t="s">
        <v>2361</v>
      </c>
      <c r="Q354" s="8"/>
      <c r="R354" s="8"/>
    </row>
    <row r="355" spans="1:18" s="3" customFormat="1" ht="24" customHeight="1">
      <c r="A355" s="27" t="s">
        <v>2428</v>
      </c>
      <c r="B355" s="12" t="s">
        <v>2429</v>
      </c>
      <c r="C355" s="131" t="s">
        <v>2430</v>
      </c>
      <c r="D355" s="131" t="s">
        <v>46</v>
      </c>
      <c r="E355" s="13" t="s">
        <v>2431</v>
      </c>
      <c r="F355" s="73" t="s">
        <v>2358</v>
      </c>
      <c r="G355" s="14" t="s">
        <v>1735</v>
      </c>
      <c r="H355" s="13">
        <v>2000</v>
      </c>
      <c r="I355" s="13">
        <v>13865367958</v>
      </c>
      <c r="J355" s="13"/>
      <c r="K355" s="13"/>
      <c r="L355" s="13"/>
      <c r="M355" s="5"/>
      <c r="N355" s="13"/>
      <c r="O355" s="124"/>
      <c r="P355" s="124"/>
      <c r="Q355" s="8"/>
      <c r="R355" s="8"/>
    </row>
    <row r="356" spans="1:18" s="31" customFormat="1" ht="24" customHeight="1">
      <c r="A356" s="27" t="s">
        <v>2432</v>
      </c>
      <c r="B356" s="12" t="s">
        <v>2433</v>
      </c>
      <c r="C356" s="146" t="s">
        <v>46</v>
      </c>
      <c r="D356" s="146"/>
      <c r="E356" s="13" t="s">
        <v>2434</v>
      </c>
      <c r="F356" s="73" t="s">
        <v>2358</v>
      </c>
      <c r="G356" s="14" t="s">
        <v>1984</v>
      </c>
      <c r="H356" s="148">
        <v>2000</v>
      </c>
      <c r="I356" s="148">
        <v>15155579413</v>
      </c>
      <c r="J356" s="13" t="s">
        <v>639</v>
      </c>
      <c r="K356" s="13" t="s">
        <v>640</v>
      </c>
      <c r="L356" s="13" t="s">
        <v>66</v>
      </c>
      <c r="M356" s="160"/>
      <c r="N356" s="125" t="s">
        <v>2435</v>
      </c>
      <c r="O356" s="149"/>
      <c r="P356" s="149"/>
    </row>
    <row r="357" spans="1:18" s="31" customFormat="1" ht="24" customHeight="1">
      <c r="A357" s="27" t="s">
        <v>2436</v>
      </c>
      <c r="B357" s="12" t="s">
        <v>2437</v>
      </c>
      <c r="C357" s="146" t="s">
        <v>2438</v>
      </c>
      <c r="D357" s="161" t="s">
        <v>2439</v>
      </c>
      <c r="E357" s="13" t="s">
        <v>2440</v>
      </c>
      <c r="F357" s="73" t="s">
        <v>2358</v>
      </c>
      <c r="G357" s="14" t="s">
        <v>1766</v>
      </c>
      <c r="H357" s="13">
        <v>1500</v>
      </c>
      <c r="I357" s="148">
        <v>18225932891</v>
      </c>
      <c r="J357" s="148" t="s">
        <v>2441</v>
      </c>
      <c r="K357" s="148" t="s">
        <v>26</v>
      </c>
      <c r="L357" s="148" t="s">
        <v>27</v>
      </c>
      <c r="M357" s="160"/>
      <c r="N357" s="161"/>
      <c r="O357" s="160" t="s">
        <v>1955</v>
      </c>
      <c r="P357" s="149" t="s">
        <v>2361</v>
      </c>
    </row>
    <row r="358" spans="1:18" s="31" customFormat="1" ht="26.1" customHeight="1">
      <c r="A358" s="27" t="s">
        <v>2442</v>
      </c>
      <c r="B358" s="12" t="s">
        <v>2443</v>
      </c>
      <c r="C358" s="146" t="s">
        <v>2444</v>
      </c>
      <c r="D358" s="161" t="s">
        <v>2445</v>
      </c>
      <c r="E358" s="13" t="s">
        <v>2446</v>
      </c>
      <c r="F358" s="73" t="s">
        <v>2358</v>
      </c>
      <c r="G358" s="14" t="s">
        <v>2447</v>
      </c>
      <c r="H358" s="13">
        <v>1500</v>
      </c>
      <c r="I358" s="148">
        <v>13865343569</v>
      </c>
      <c r="J358" s="148" t="s">
        <v>2448</v>
      </c>
      <c r="K358" s="148" t="s">
        <v>2449</v>
      </c>
      <c r="L358" s="148" t="s">
        <v>66</v>
      </c>
      <c r="M358" s="160"/>
      <c r="N358" s="125" t="s">
        <v>2450</v>
      </c>
      <c r="O358" s="160" t="s">
        <v>1973</v>
      </c>
      <c r="P358" s="149" t="s">
        <v>2361</v>
      </c>
    </row>
    <row r="359" spans="1:18" s="31" customFormat="1" ht="24" customHeight="1">
      <c r="A359" s="27" t="s">
        <v>2451</v>
      </c>
      <c r="B359" s="12" t="s">
        <v>2452</v>
      </c>
      <c r="C359" s="146" t="s">
        <v>2453</v>
      </c>
      <c r="D359" s="161" t="s">
        <v>2454</v>
      </c>
      <c r="E359" s="13" t="s">
        <v>2455</v>
      </c>
      <c r="F359" s="73" t="s">
        <v>2358</v>
      </c>
      <c r="G359" s="14" t="s">
        <v>1984</v>
      </c>
      <c r="H359" s="148">
        <v>2000</v>
      </c>
      <c r="I359" s="148">
        <v>13865331114</v>
      </c>
      <c r="J359" s="148" t="s">
        <v>2456</v>
      </c>
      <c r="K359" s="148" t="s">
        <v>26</v>
      </c>
      <c r="L359" s="148" t="s">
        <v>27</v>
      </c>
      <c r="M359" s="160" t="s">
        <v>2457</v>
      </c>
      <c r="O359" s="160" t="s">
        <v>1979</v>
      </c>
      <c r="P359" s="149" t="s">
        <v>2361</v>
      </c>
    </row>
    <row r="360" spans="1:18" s="31" customFormat="1" ht="24" customHeight="1">
      <c r="A360" s="27" t="s">
        <v>2458</v>
      </c>
      <c r="B360" s="12" t="s">
        <v>2459</v>
      </c>
      <c r="C360" s="146" t="s">
        <v>2460</v>
      </c>
      <c r="D360" s="161" t="s">
        <v>2461</v>
      </c>
      <c r="E360" s="13" t="s">
        <v>2462</v>
      </c>
      <c r="F360" s="73" t="s">
        <v>2358</v>
      </c>
      <c r="G360" s="14" t="s">
        <v>2075</v>
      </c>
      <c r="H360" s="13">
        <v>1500</v>
      </c>
      <c r="I360" s="148">
        <v>18756386223</v>
      </c>
      <c r="J360" s="148" t="s">
        <v>2448</v>
      </c>
      <c r="K360" s="148" t="s">
        <v>2449</v>
      </c>
      <c r="L360" s="148" t="s">
        <v>66</v>
      </c>
      <c r="M360" s="160" t="s">
        <v>2463</v>
      </c>
      <c r="N360" s="125" t="s">
        <v>2464</v>
      </c>
      <c r="O360" s="160" t="s">
        <v>2465</v>
      </c>
      <c r="P360" s="149" t="s">
        <v>2383</v>
      </c>
    </row>
    <row r="361" spans="1:18" s="31" customFormat="1" ht="24" customHeight="1">
      <c r="A361" s="27" t="s">
        <v>2466</v>
      </c>
      <c r="B361" s="12" t="s">
        <v>2467</v>
      </c>
      <c r="C361" s="146" t="s">
        <v>2468</v>
      </c>
      <c r="D361" s="161" t="s">
        <v>2469</v>
      </c>
      <c r="E361" s="13" t="s">
        <v>2470</v>
      </c>
      <c r="F361" s="73" t="s">
        <v>2358</v>
      </c>
      <c r="G361" s="14" t="s">
        <v>2062</v>
      </c>
      <c r="H361" s="13">
        <v>1500</v>
      </c>
      <c r="I361" s="148">
        <v>13956602186</v>
      </c>
      <c r="J361" s="148" t="s">
        <v>2471</v>
      </c>
      <c r="K361" s="148" t="s">
        <v>26</v>
      </c>
      <c r="L361" s="148" t="s">
        <v>27</v>
      </c>
      <c r="M361" s="160"/>
      <c r="N361" s="148"/>
      <c r="O361" s="160" t="s">
        <v>2465</v>
      </c>
      <c r="P361" s="149" t="s">
        <v>2383</v>
      </c>
    </row>
    <row r="362" spans="1:18" s="31" customFormat="1" ht="24" customHeight="1">
      <c r="A362" s="27" t="s">
        <v>2472</v>
      </c>
      <c r="B362" s="12" t="s">
        <v>2473</v>
      </c>
      <c r="C362" s="146" t="s">
        <v>2474</v>
      </c>
      <c r="D362" s="161" t="s">
        <v>2475</v>
      </c>
      <c r="E362" s="13" t="s">
        <v>2476</v>
      </c>
      <c r="F362" s="73" t="s">
        <v>2358</v>
      </c>
      <c r="G362" s="14" t="s">
        <v>1914</v>
      </c>
      <c r="H362" s="13">
        <v>1500</v>
      </c>
      <c r="I362" s="148">
        <v>15156367922</v>
      </c>
      <c r="J362" s="148" t="s">
        <v>2477</v>
      </c>
      <c r="K362" s="148" t="s">
        <v>2478</v>
      </c>
      <c r="L362" s="148" t="s">
        <v>66</v>
      </c>
      <c r="M362" s="160"/>
      <c r="N362" s="125" t="s">
        <v>2479</v>
      </c>
      <c r="O362" s="160" t="s">
        <v>2000</v>
      </c>
      <c r="P362" s="149" t="s">
        <v>2361</v>
      </c>
    </row>
    <row r="363" spans="1:18" s="31" customFormat="1" ht="24" customHeight="1">
      <c r="A363" s="27" t="s">
        <v>2480</v>
      </c>
      <c r="B363" s="12" t="s">
        <v>2481</v>
      </c>
      <c r="C363" s="146" t="s">
        <v>2482</v>
      </c>
      <c r="D363" s="161" t="s">
        <v>2483</v>
      </c>
      <c r="E363" s="13" t="s">
        <v>2484</v>
      </c>
      <c r="F363" s="73" t="s">
        <v>2358</v>
      </c>
      <c r="G363" s="160" t="s">
        <v>2116</v>
      </c>
      <c r="H363" s="13">
        <v>1500</v>
      </c>
      <c r="I363" s="148">
        <v>13485983252</v>
      </c>
      <c r="J363" s="148" t="s">
        <v>2477</v>
      </c>
      <c r="K363" s="148" t="s">
        <v>2478</v>
      </c>
      <c r="L363" s="148" t="s">
        <v>66</v>
      </c>
      <c r="M363" s="160"/>
      <c r="N363" s="125" t="s">
        <v>2485</v>
      </c>
      <c r="O363" s="160" t="s">
        <v>2486</v>
      </c>
      <c r="P363" s="149" t="s">
        <v>2361</v>
      </c>
    </row>
    <row r="364" spans="1:18" s="31" customFormat="1" ht="24" customHeight="1">
      <c r="A364" s="27" t="s">
        <v>2487</v>
      </c>
      <c r="B364" s="12" t="s">
        <v>2488</v>
      </c>
      <c r="C364" s="146" t="s">
        <v>2489</v>
      </c>
      <c r="D364" s="161" t="s">
        <v>2490</v>
      </c>
      <c r="E364" s="13" t="s">
        <v>2491</v>
      </c>
      <c r="F364" s="159" t="s">
        <v>2358</v>
      </c>
      <c r="G364" s="160" t="s">
        <v>2447</v>
      </c>
      <c r="H364" s="13">
        <v>1500</v>
      </c>
      <c r="I364" s="148">
        <v>15357574250</v>
      </c>
      <c r="J364" s="148" t="s">
        <v>1863</v>
      </c>
      <c r="K364" s="148" t="s">
        <v>26</v>
      </c>
      <c r="L364" s="148" t="s">
        <v>27</v>
      </c>
      <c r="M364" s="160"/>
      <c r="N364" s="148"/>
      <c r="O364" s="160" t="s">
        <v>2077</v>
      </c>
      <c r="P364" s="149" t="s">
        <v>2383</v>
      </c>
    </row>
    <row r="365" spans="1:18" s="31" customFormat="1" ht="24" customHeight="1">
      <c r="A365" s="27" t="s">
        <v>2492</v>
      </c>
      <c r="B365" s="12" t="s">
        <v>2493</v>
      </c>
      <c r="C365" s="146" t="s">
        <v>46</v>
      </c>
      <c r="D365" s="146"/>
      <c r="E365" s="13" t="s">
        <v>2494</v>
      </c>
      <c r="F365" s="73" t="s">
        <v>2358</v>
      </c>
      <c r="G365" s="160" t="s">
        <v>2075</v>
      </c>
      <c r="H365" s="13">
        <v>1500</v>
      </c>
      <c r="I365" s="148">
        <v>13865370171</v>
      </c>
      <c r="J365" s="148" t="s">
        <v>2138</v>
      </c>
      <c r="K365" s="148" t="s">
        <v>2139</v>
      </c>
      <c r="L365" s="13" t="s">
        <v>66</v>
      </c>
      <c r="N365" s="125" t="s">
        <v>2495</v>
      </c>
      <c r="O365" s="149"/>
      <c r="P365" s="149"/>
    </row>
    <row r="366" spans="1:18" s="31" customFormat="1" ht="24.75" customHeight="1">
      <c r="A366" s="27" t="s">
        <v>2496</v>
      </c>
      <c r="B366" s="12" t="s">
        <v>2497</v>
      </c>
      <c r="C366" s="146" t="s">
        <v>46</v>
      </c>
      <c r="D366" s="146"/>
      <c r="E366" s="13" t="s">
        <v>2498</v>
      </c>
      <c r="F366" s="159" t="s">
        <v>2358</v>
      </c>
      <c r="G366" s="160" t="s">
        <v>2062</v>
      </c>
      <c r="H366" s="13">
        <v>1500</v>
      </c>
      <c r="I366" s="148">
        <v>15956294092</v>
      </c>
      <c r="J366" s="13"/>
      <c r="K366" s="13"/>
      <c r="L366" s="13"/>
      <c r="N366" s="152"/>
      <c r="O366" s="149"/>
      <c r="P366" s="149"/>
    </row>
    <row r="367" spans="1:18" s="31" customFormat="1" ht="24" customHeight="1">
      <c r="A367" s="27" t="s">
        <v>2499</v>
      </c>
      <c r="B367" s="12" t="s">
        <v>2500</v>
      </c>
      <c r="C367" s="146" t="s">
        <v>46</v>
      </c>
      <c r="D367" s="146"/>
      <c r="E367" s="13" t="s">
        <v>2501</v>
      </c>
      <c r="F367" s="73" t="s">
        <v>2358</v>
      </c>
      <c r="G367" s="160" t="s">
        <v>2062</v>
      </c>
      <c r="H367" s="13">
        <v>1500</v>
      </c>
      <c r="I367" s="148">
        <v>18110831680</v>
      </c>
      <c r="J367" s="148" t="s">
        <v>2138</v>
      </c>
      <c r="K367" s="148" t="s">
        <v>2139</v>
      </c>
      <c r="L367" s="13" t="s">
        <v>66</v>
      </c>
      <c r="M367" s="160"/>
      <c r="N367" s="125" t="s">
        <v>2502</v>
      </c>
      <c r="O367" s="149"/>
      <c r="P367" s="149"/>
    </row>
    <row r="368" spans="1:18" s="31" customFormat="1" ht="24" customHeight="1">
      <c r="A368" s="27" t="s">
        <v>2503</v>
      </c>
      <c r="B368" s="12" t="s">
        <v>2504</v>
      </c>
      <c r="C368" s="146" t="s">
        <v>46</v>
      </c>
      <c r="D368" s="146"/>
      <c r="E368" s="13" t="s">
        <v>2505</v>
      </c>
      <c r="F368" s="159" t="s">
        <v>2358</v>
      </c>
      <c r="G368" s="160" t="s">
        <v>1766</v>
      </c>
      <c r="H368" s="13">
        <v>1500</v>
      </c>
      <c r="I368" s="148">
        <v>13695638579</v>
      </c>
      <c r="J368" s="148" t="s">
        <v>64</v>
      </c>
      <c r="K368" s="148" t="s">
        <v>964</v>
      </c>
      <c r="L368" s="13" t="s">
        <v>66</v>
      </c>
      <c r="M368" s="160"/>
      <c r="N368" s="125" t="s">
        <v>2506</v>
      </c>
      <c r="O368" s="149"/>
      <c r="P368" s="149"/>
    </row>
    <row r="369" spans="1:16" s="31" customFormat="1" ht="24" customHeight="1">
      <c r="A369" s="27" t="s">
        <v>2507</v>
      </c>
      <c r="B369" s="12" t="s">
        <v>2508</v>
      </c>
      <c r="C369" s="146" t="s">
        <v>46</v>
      </c>
      <c r="D369" s="146"/>
      <c r="E369" s="13" t="s">
        <v>2509</v>
      </c>
      <c r="F369" s="73" t="s">
        <v>2358</v>
      </c>
      <c r="G369" s="160" t="s">
        <v>2116</v>
      </c>
      <c r="H369" s="13">
        <v>1500</v>
      </c>
      <c r="I369" s="148">
        <v>15256337140</v>
      </c>
      <c r="J369" s="148" t="s">
        <v>2477</v>
      </c>
      <c r="K369" s="148" t="s">
        <v>2510</v>
      </c>
      <c r="L369" s="13" t="s">
        <v>66</v>
      </c>
      <c r="M369" s="160"/>
      <c r="N369" s="125" t="s">
        <v>2511</v>
      </c>
      <c r="O369" s="149"/>
      <c r="P369" s="149"/>
    </row>
    <row r="370" spans="1:16" ht="24" customHeight="1">
      <c r="A370" s="27" t="s">
        <v>2512</v>
      </c>
      <c r="B370" s="12" t="s">
        <v>46</v>
      </c>
      <c r="C370" s="131"/>
      <c r="D370" s="131"/>
      <c r="E370" s="13" t="s">
        <v>2513</v>
      </c>
      <c r="F370" s="73" t="s">
        <v>2358</v>
      </c>
      <c r="G370" s="14" t="s">
        <v>1735</v>
      </c>
      <c r="H370" s="13">
        <v>2000</v>
      </c>
      <c r="I370" s="13">
        <v>18395508297</v>
      </c>
      <c r="J370" s="13"/>
      <c r="K370" s="13"/>
      <c r="L370" s="13"/>
      <c r="M370" s="14"/>
      <c r="N370" s="27"/>
      <c r="O370" s="8"/>
      <c r="P370" s="137"/>
    </row>
    <row r="371" spans="1:16" ht="26.1" customHeight="1">
      <c r="A371" s="27" t="s">
        <v>2514</v>
      </c>
      <c r="B371" s="12" t="s">
        <v>2515</v>
      </c>
      <c r="C371" s="12" t="s">
        <v>2516</v>
      </c>
      <c r="D371" s="12" t="s">
        <v>2517</v>
      </c>
      <c r="E371" s="13" t="s">
        <v>2518</v>
      </c>
      <c r="F371" s="73" t="s">
        <v>2358</v>
      </c>
      <c r="G371" s="14" t="s">
        <v>2519</v>
      </c>
      <c r="H371" s="13">
        <v>1500</v>
      </c>
      <c r="I371" s="13">
        <v>15256326371</v>
      </c>
      <c r="J371" s="13">
        <v>526</v>
      </c>
      <c r="K371" s="13"/>
      <c r="L371" s="13"/>
      <c r="M371" s="14"/>
      <c r="N371" s="27"/>
      <c r="O371" s="8"/>
      <c r="P371" s="12"/>
    </row>
    <row r="372" spans="1:16" ht="24" customHeight="1">
      <c r="A372" s="27" t="s">
        <v>2520</v>
      </c>
      <c r="B372" s="12" t="s">
        <v>2521</v>
      </c>
      <c r="C372" s="12" t="s">
        <v>2522</v>
      </c>
      <c r="D372" s="12" t="s">
        <v>2523</v>
      </c>
      <c r="E372" s="13" t="s">
        <v>2524</v>
      </c>
      <c r="F372" s="73" t="s">
        <v>2358</v>
      </c>
      <c r="G372" s="14" t="s">
        <v>2215</v>
      </c>
      <c r="H372" s="13">
        <v>1500</v>
      </c>
      <c r="I372" s="13">
        <v>18756344816</v>
      </c>
      <c r="J372" s="13" t="s">
        <v>2525</v>
      </c>
      <c r="K372" s="13" t="s">
        <v>26</v>
      </c>
      <c r="L372" s="13" t="s">
        <v>27</v>
      </c>
      <c r="M372" s="14"/>
      <c r="N372" s="27"/>
      <c r="O372" s="8"/>
      <c r="P372" s="137"/>
    </row>
    <row r="373" spans="1:16" ht="24" customHeight="1">
      <c r="A373" s="27" t="s">
        <v>2526</v>
      </c>
      <c r="B373" s="12" t="s">
        <v>2527</v>
      </c>
      <c r="C373" s="12" t="s">
        <v>2528</v>
      </c>
      <c r="D373" s="12" t="s">
        <v>2529</v>
      </c>
      <c r="E373" s="13" t="s">
        <v>2530</v>
      </c>
      <c r="F373" s="73" t="s">
        <v>2358</v>
      </c>
      <c r="G373" s="14" t="s">
        <v>2259</v>
      </c>
      <c r="H373" s="13">
        <v>1500</v>
      </c>
      <c r="I373" s="13">
        <v>18297572214</v>
      </c>
      <c r="J373" s="13" t="s">
        <v>2531</v>
      </c>
      <c r="K373" s="13" t="s">
        <v>26</v>
      </c>
      <c r="L373" s="13" t="s">
        <v>27</v>
      </c>
      <c r="M373" s="14"/>
      <c r="N373" s="13"/>
      <c r="O373" s="8"/>
      <c r="P373" s="137"/>
    </row>
    <row r="374" spans="1:16" ht="24" customHeight="1">
      <c r="A374" s="27" t="s">
        <v>2532</v>
      </c>
      <c r="B374" s="12" t="s">
        <v>2533</v>
      </c>
      <c r="C374" s="12" t="s">
        <v>2534</v>
      </c>
      <c r="D374" s="12" t="s">
        <v>2535</v>
      </c>
      <c r="E374" s="13" t="s">
        <v>2536</v>
      </c>
      <c r="F374" s="73" t="s">
        <v>2358</v>
      </c>
      <c r="G374" s="14" t="s">
        <v>2215</v>
      </c>
      <c r="H374" s="13">
        <v>1500</v>
      </c>
      <c r="I374" s="13">
        <v>13865310629</v>
      </c>
      <c r="J374" s="13" t="s">
        <v>1483</v>
      </c>
      <c r="K374" s="13" t="s">
        <v>964</v>
      </c>
      <c r="L374" s="13" t="s">
        <v>66</v>
      </c>
      <c r="M374" s="14" t="s">
        <v>2537</v>
      </c>
      <c r="N374" s="125" t="s">
        <v>2538</v>
      </c>
      <c r="O374" s="13"/>
      <c r="P374" s="137"/>
    </row>
    <row r="375" spans="1:16" ht="24" customHeight="1">
      <c r="A375" s="27" t="s">
        <v>2539</v>
      </c>
      <c r="B375" s="12" t="s">
        <v>2540</v>
      </c>
      <c r="C375" s="12" t="s">
        <v>2541</v>
      </c>
      <c r="D375" s="12" t="s">
        <v>2542</v>
      </c>
      <c r="E375" s="13" t="s">
        <v>2543</v>
      </c>
      <c r="F375" s="73" t="s">
        <v>2358</v>
      </c>
      <c r="G375" s="14" t="s">
        <v>2175</v>
      </c>
      <c r="H375" s="13">
        <v>1500</v>
      </c>
      <c r="I375" s="13">
        <v>18098500639</v>
      </c>
      <c r="J375" s="13" t="s">
        <v>2544</v>
      </c>
      <c r="K375" s="13" t="s">
        <v>26</v>
      </c>
      <c r="L375" s="13" t="s">
        <v>27</v>
      </c>
      <c r="M375" s="14"/>
      <c r="N375" s="13"/>
      <c r="O375" s="13"/>
      <c r="P375" s="137"/>
    </row>
    <row r="376" spans="1:16" ht="24" customHeight="1">
      <c r="A376" s="27" t="s">
        <v>2545</v>
      </c>
      <c r="B376" s="12" t="s">
        <v>2546</v>
      </c>
      <c r="C376" s="12" t="s">
        <v>2547</v>
      </c>
      <c r="D376" s="12" t="s">
        <v>2548</v>
      </c>
      <c r="E376" s="13" t="s">
        <v>2549</v>
      </c>
      <c r="F376" s="73" t="s">
        <v>2358</v>
      </c>
      <c r="G376" s="14" t="s">
        <v>2232</v>
      </c>
      <c r="H376" s="13">
        <v>1500</v>
      </c>
      <c r="I376" s="13">
        <v>18792257396</v>
      </c>
      <c r="J376" s="13" t="s">
        <v>2264</v>
      </c>
      <c r="K376" s="13" t="s">
        <v>1833</v>
      </c>
      <c r="L376" s="13" t="s">
        <v>66</v>
      </c>
      <c r="M376" s="14"/>
      <c r="N376" s="125" t="s">
        <v>2550</v>
      </c>
      <c r="O376" s="13"/>
      <c r="P376" s="137"/>
    </row>
    <row r="377" spans="1:16" ht="24" customHeight="1">
      <c r="A377" s="27" t="s">
        <v>2551</v>
      </c>
      <c r="B377" s="12" t="s">
        <v>2552</v>
      </c>
      <c r="C377" s="12" t="s">
        <v>2553</v>
      </c>
      <c r="D377" s="12" t="s">
        <v>2554</v>
      </c>
      <c r="E377" s="13" t="s">
        <v>2555</v>
      </c>
      <c r="F377" s="73" t="s">
        <v>2358</v>
      </c>
      <c r="G377" s="14" t="s">
        <v>2519</v>
      </c>
      <c r="H377" s="13">
        <v>1500</v>
      </c>
      <c r="I377" s="13">
        <v>18010826329</v>
      </c>
      <c r="J377" s="26" t="s">
        <v>2556</v>
      </c>
      <c r="K377" s="13" t="s">
        <v>1759</v>
      </c>
      <c r="L377" s="13" t="s">
        <v>66</v>
      </c>
      <c r="M377" s="14"/>
      <c r="N377" s="125" t="s">
        <v>2557</v>
      </c>
      <c r="O377" s="13"/>
      <c r="P377" s="137"/>
    </row>
    <row r="378" spans="1:16" ht="24" customHeight="1">
      <c r="A378" s="27" t="s">
        <v>2558</v>
      </c>
      <c r="B378" s="12" t="s">
        <v>2559</v>
      </c>
      <c r="C378" s="12" t="s">
        <v>2560</v>
      </c>
      <c r="D378" s="12" t="s">
        <v>2561</v>
      </c>
      <c r="E378" s="13" t="s">
        <v>2562</v>
      </c>
      <c r="F378" s="73" t="s">
        <v>2358</v>
      </c>
      <c r="G378" s="14" t="s">
        <v>2161</v>
      </c>
      <c r="H378" s="13">
        <v>1500</v>
      </c>
      <c r="I378" s="13">
        <v>18956344350</v>
      </c>
      <c r="J378" s="13" t="s">
        <v>2247</v>
      </c>
      <c r="K378" s="13" t="s">
        <v>132</v>
      </c>
      <c r="L378" s="13" t="s">
        <v>66</v>
      </c>
      <c r="M378" s="14"/>
      <c r="N378" s="125" t="s">
        <v>2563</v>
      </c>
      <c r="O378" s="13"/>
      <c r="P378" s="137"/>
    </row>
    <row r="379" spans="1:16" ht="24" customHeight="1">
      <c r="A379" s="27" t="s">
        <v>2564</v>
      </c>
      <c r="B379" s="12" t="s">
        <v>2565</v>
      </c>
      <c r="C379" s="12" t="s">
        <v>2566</v>
      </c>
      <c r="D379" s="12" t="s">
        <v>2567</v>
      </c>
      <c r="E379" s="13" t="s">
        <v>2568</v>
      </c>
      <c r="F379" s="73" t="s">
        <v>2358</v>
      </c>
      <c r="G379" s="14" t="s">
        <v>2569</v>
      </c>
      <c r="H379" s="13">
        <v>2000</v>
      </c>
      <c r="I379" s="13">
        <v>15212710397</v>
      </c>
      <c r="J379" s="13" t="s">
        <v>2570</v>
      </c>
      <c r="K379" s="13" t="s">
        <v>111</v>
      </c>
      <c r="L379" s="13" t="s">
        <v>66</v>
      </c>
      <c r="M379" s="14"/>
      <c r="N379" s="125" t="s">
        <v>2571</v>
      </c>
      <c r="O379" s="13"/>
      <c r="P379" s="137"/>
    </row>
    <row r="380" spans="1:16" ht="24" customHeight="1">
      <c r="A380" s="27" t="s">
        <v>2572</v>
      </c>
      <c r="B380" s="12" t="s">
        <v>2573</v>
      </c>
      <c r="C380" s="12" t="s">
        <v>2574</v>
      </c>
      <c r="D380" s="12" t="s">
        <v>2575</v>
      </c>
      <c r="E380" s="13" t="s">
        <v>2576</v>
      </c>
      <c r="F380" s="73" t="s">
        <v>2358</v>
      </c>
      <c r="G380" s="14" t="s">
        <v>2285</v>
      </c>
      <c r="H380" s="13">
        <v>1500</v>
      </c>
      <c r="I380" s="13">
        <v>15256313243</v>
      </c>
      <c r="J380" s="13" t="s">
        <v>110</v>
      </c>
      <c r="K380" s="13" t="s">
        <v>2148</v>
      </c>
      <c r="L380" s="13" t="s">
        <v>66</v>
      </c>
      <c r="M380" s="14"/>
      <c r="N380" s="125" t="s">
        <v>2577</v>
      </c>
      <c r="O380" s="13"/>
      <c r="P380" s="137"/>
    </row>
    <row r="381" spans="1:16" ht="24" customHeight="1">
      <c r="A381" s="27" t="s">
        <v>2578</v>
      </c>
      <c r="B381" s="12" t="s">
        <v>2579</v>
      </c>
      <c r="C381" s="12" t="s">
        <v>2580</v>
      </c>
      <c r="D381" s="12" t="s">
        <v>2581</v>
      </c>
      <c r="E381" s="13" t="s">
        <v>2582</v>
      </c>
      <c r="F381" s="73" t="s">
        <v>2358</v>
      </c>
      <c r="G381" s="14" t="s">
        <v>2583</v>
      </c>
      <c r="H381" s="13">
        <v>1500</v>
      </c>
      <c r="I381" s="13">
        <v>18395523660</v>
      </c>
      <c r="J381" s="13" t="s">
        <v>1915</v>
      </c>
      <c r="K381" s="13" t="s">
        <v>1376</v>
      </c>
      <c r="L381" s="13" t="s">
        <v>66</v>
      </c>
      <c r="M381" s="14" t="s">
        <v>2036</v>
      </c>
      <c r="N381" s="125" t="s">
        <v>2584</v>
      </c>
      <c r="O381" s="13"/>
      <c r="P381" s="137"/>
    </row>
    <row r="382" spans="1:16" ht="24" customHeight="1">
      <c r="A382" s="27" t="s">
        <v>2585</v>
      </c>
      <c r="B382" s="12" t="s">
        <v>2586</v>
      </c>
      <c r="C382" s="12" t="s">
        <v>2587</v>
      </c>
      <c r="D382" s="12" t="s">
        <v>2588</v>
      </c>
      <c r="E382" s="13" t="s">
        <v>2589</v>
      </c>
      <c r="F382" s="73" t="s">
        <v>2358</v>
      </c>
      <c r="G382" s="14" t="s">
        <v>2285</v>
      </c>
      <c r="H382" s="13">
        <v>1500</v>
      </c>
      <c r="I382" s="13">
        <v>13500543670</v>
      </c>
      <c r="J382" s="13" t="s">
        <v>2590</v>
      </c>
      <c r="K382" s="13" t="s">
        <v>111</v>
      </c>
      <c r="L382" s="13" t="s">
        <v>66</v>
      </c>
      <c r="M382" s="14" t="s">
        <v>2591</v>
      </c>
      <c r="N382" s="125" t="s">
        <v>2592</v>
      </c>
      <c r="O382" s="13"/>
      <c r="P382" s="137"/>
    </row>
    <row r="383" spans="1:16" ht="24" customHeight="1">
      <c r="A383" s="27" t="s">
        <v>2593</v>
      </c>
      <c r="B383" s="12" t="s">
        <v>2594</v>
      </c>
      <c r="C383" s="12" t="s">
        <v>2595</v>
      </c>
      <c r="D383" s="12" t="s">
        <v>2596</v>
      </c>
      <c r="E383" s="13" t="s">
        <v>2597</v>
      </c>
      <c r="F383" s="73" t="s">
        <v>2358</v>
      </c>
      <c r="G383" s="14" t="s">
        <v>2598</v>
      </c>
      <c r="H383" s="13">
        <v>1500</v>
      </c>
      <c r="I383" s="13">
        <v>15256336523</v>
      </c>
      <c r="J383" s="13"/>
      <c r="K383" s="13"/>
      <c r="L383" s="13"/>
      <c r="M383" s="14" t="s">
        <v>2599</v>
      </c>
      <c r="N383" s="13"/>
      <c r="O383" s="13"/>
      <c r="P383" s="137"/>
    </row>
    <row r="384" spans="1:16" ht="24" customHeight="1">
      <c r="A384" s="27" t="s">
        <v>2600</v>
      </c>
      <c r="B384" s="12" t="s">
        <v>2601</v>
      </c>
      <c r="C384" s="12" t="s">
        <v>2602</v>
      </c>
      <c r="D384" s="12" t="s">
        <v>2603</v>
      </c>
      <c r="E384" s="13" t="s">
        <v>2604</v>
      </c>
      <c r="F384" s="73" t="s">
        <v>2358</v>
      </c>
      <c r="G384" s="14" t="s">
        <v>2605</v>
      </c>
      <c r="H384" s="13">
        <v>1500</v>
      </c>
      <c r="I384" s="13">
        <v>18297568361</v>
      </c>
      <c r="J384" s="13" t="s">
        <v>2606</v>
      </c>
      <c r="K384" s="13" t="s">
        <v>2607</v>
      </c>
      <c r="L384" s="13" t="s">
        <v>66</v>
      </c>
      <c r="M384" s="14"/>
      <c r="N384" s="125" t="s">
        <v>2608</v>
      </c>
      <c r="O384" s="13"/>
      <c r="P384" s="137"/>
    </row>
    <row r="385" spans="1:18" ht="24" customHeight="1">
      <c r="A385" s="27" t="s">
        <v>2609</v>
      </c>
      <c r="B385" s="12" t="s">
        <v>2610</v>
      </c>
      <c r="C385" s="12" t="s">
        <v>2611</v>
      </c>
      <c r="D385" s="12" t="s">
        <v>2612</v>
      </c>
      <c r="E385" s="13" t="s">
        <v>2613</v>
      </c>
      <c r="F385" s="73" t="s">
        <v>2358</v>
      </c>
      <c r="G385" s="14" t="s">
        <v>2598</v>
      </c>
      <c r="H385" s="13">
        <v>1500</v>
      </c>
      <c r="I385" s="13">
        <v>13865482415</v>
      </c>
      <c r="J385" s="167" t="s">
        <v>2614</v>
      </c>
      <c r="K385" s="13" t="s">
        <v>2106</v>
      </c>
      <c r="L385" s="13" t="s">
        <v>66</v>
      </c>
      <c r="M385" s="14"/>
      <c r="N385" s="125" t="s">
        <v>2615</v>
      </c>
      <c r="O385" s="13"/>
      <c r="P385" s="137"/>
    </row>
    <row r="386" spans="1:18" ht="24" customHeight="1">
      <c r="A386" s="27" t="s">
        <v>2616</v>
      </c>
      <c r="B386" s="12" t="s">
        <v>2617</v>
      </c>
      <c r="C386" s="12" t="s">
        <v>2618</v>
      </c>
      <c r="D386" s="12" t="s">
        <v>2619</v>
      </c>
      <c r="E386" s="13" t="s">
        <v>2620</v>
      </c>
      <c r="F386" s="73" t="s">
        <v>2358</v>
      </c>
      <c r="G386" s="14" t="s">
        <v>2259</v>
      </c>
      <c r="H386" s="13">
        <v>1500</v>
      </c>
      <c r="I386" s="13">
        <v>15956343179</v>
      </c>
      <c r="J386" s="13" t="s">
        <v>2621</v>
      </c>
      <c r="K386" s="13" t="s">
        <v>26</v>
      </c>
      <c r="L386" s="13" t="s">
        <v>27</v>
      </c>
      <c r="M386" s="14" t="s">
        <v>2622</v>
      </c>
      <c r="N386" s="13"/>
      <c r="O386" s="124"/>
      <c r="P386" s="124"/>
    </row>
    <row r="387" spans="1:18" ht="24" customHeight="1">
      <c r="A387" s="27" t="s">
        <v>2623</v>
      </c>
      <c r="B387" s="12" t="s">
        <v>2624</v>
      </c>
      <c r="C387" s="12" t="s">
        <v>46</v>
      </c>
      <c r="D387" s="12"/>
      <c r="E387" s="13" t="s">
        <v>2625</v>
      </c>
      <c r="F387" s="73" t="s">
        <v>2358</v>
      </c>
      <c r="G387" s="14" t="s">
        <v>2583</v>
      </c>
      <c r="H387" s="13">
        <v>2000</v>
      </c>
      <c r="I387" s="13">
        <v>13856392949</v>
      </c>
      <c r="J387" s="168" t="s">
        <v>2626</v>
      </c>
      <c r="K387" s="13" t="s">
        <v>788</v>
      </c>
      <c r="L387" s="13" t="s">
        <v>66</v>
      </c>
      <c r="M387" s="14"/>
      <c r="N387" s="125" t="s">
        <v>2627</v>
      </c>
      <c r="O387" s="13"/>
      <c r="P387" s="137"/>
    </row>
    <row r="388" spans="1:18" ht="24" customHeight="1">
      <c r="A388" s="27" t="s">
        <v>2628</v>
      </c>
      <c r="B388" s="12" t="s">
        <v>2629</v>
      </c>
      <c r="C388" s="12" t="s">
        <v>2630</v>
      </c>
      <c r="D388" s="12" t="s">
        <v>2631</v>
      </c>
      <c r="E388" s="13" t="s">
        <v>2632</v>
      </c>
      <c r="F388" s="73" t="s">
        <v>2358</v>
      </c>
      <c r="G388" s="14" t="s">
        <v>2175</v>
      </c>
      <c r="H388" s="13">
        <v>1500</v>
      </c>
      <c r="I388" s="13">
        <v>15056263827</v>
      </c>
      <c r="J388" s="13" t="s">
        <v>2633</v>
      </c>
      <c r="K388" s="13" t="s">
        <v>26</v>
      </c>
      <c r="L388" s="13" t="s">
        <v>27</v>
      </c>
      <c r="M388" s="14"/>
      <c r="N388" s="13"/>
      <c r="O388" s="13"/>
      <c r="P388" s="137"/>
    </row>
    <row r="389" spans="1:18" s="3" customFormat="1" ht="24" customHeight="1">
      <c r="A389" s="27" t="s">
        <v>2634</v>
      </c>
      <c r="B389" s="12" t="s">
        <v>2635</v>
      </c>
      <c r="C389" s="131" t="s">
        <v>2636</v>
      </c>
      <c r="D389" s="131" t="s">
        <v>2637</v>
      </c>
      <c r="E389" s="13" t="s">
        <v>2638</v>
      </c>
      <c r="F389" s="73" t="s">
        <v>660</v>
      </c>
      <c r="G389" s="169" t="s">
        <v>2639</v>
      </c>
      <c r="H389" s="13">
        <v>1500</v>
      </c>
      <c r="I389" s="13">
        <v>13856360038</v>
      </c>
      <c r="J389" s="13" t="s">
        <v>372</v>
      </c>
      <c r="K389" s="13" t="s">
        <v>26</v>
      </c>
      <c r="L389" s="13" t="s">
        <v>27</v>
      </c>
      <c r="M389" s="14"/>
      <c r="N389" s="13"/>
      <c r="O389" s="124">
        <v>435</v>
      </c>
      <c r="P389" s="124" t="s">
        <v>2361</v>
      </c>
      <c r="Q389" s="8"/>
      <c r="R389" s="8"/>
    </row>
    <row r="390" spans="1:18" s="3" customFormat="1" ht="24" customHeight="1">
      <c r="A390" s="27" t="s">
        <v>2640</v>
      </c>
      <c r="B390" s="12" t="s">
        <v>2641</v>
      </c>
      <c r="C390" s="131" t="s">
        <v>2642</v>
      </c>
      <c r="D390" s="131" t="s">
        <v>2643</v>
      </c>
      <c r="E390" s="13" t="s">
        <v>2644</v>
      </c>
      <c r="F390" s="73" t="s">
        <v>660</v>
      </c>
      <c r="G390" s="169" t="s">
        <v>2645</v>
      </c>
      <c r="H390" s="13">
        <v>1500</v>
      </c>
      <c r="I390" s="13">
        <v>15856319765</v>
      </c>
      <c r="J390" s="13" t="s">
        <v>2646</v>
      </c>
      <c r="K390" s="13" t="s">
        <v>111</v>
      </c>
      <c r="L390" s="13" t="s">
        <v>66</v>
      </c>
      <c r="M390" s="14" t="s">
        <v>2647</v>
      </c>
      <c r="N390" s="125" t="s">
        <v>2648</v>
      </c>
      <c r="O390" s="137">
        <v>422</v>
      </c>
      <c r="P390" s="137" t="s">
        <v>2361</v>
      </c>
      <c r="Q390" s="8"/>
      <c r="R390" s="8"/>
    </row>
    <row r="391" spans="1:18" s="3" customFormat="1" ht="24" customHeight="1">
      <c r="A391" s="27" t="s">
        <v>2649</v>
      </c>
      <c r="B391" s="12" t="s">
        <v>2650</v>
      </c>
      <c r="C391" s="131" t="s">
        <v>2651</v>
      </c>
      <c r="D391" s="131" t="s">
        <v>2652</v>
      </c>
      <c r="E391" s="13" t="s">
        <v>2653</v>
      </c>
      <c r="F391" s="73" t="s">
        <v>660</v>
      </c>
      <c r="G391" s="169" t="s">
        <v>2654</v>
      </c>
      <c r="H391" s="13">
        <v>1500</v>
      </c>
      <c r="I391" s="13">
        <v>15155596421</v>
      </c>
      <c r="J391" s="13"/>
      <c r="K391" s="13"/>
      <c r="L391" s="13"/>
      <c r="M391" s="14"/>
      <c r="N391" s="14"/>
      <c r="O391" s="124">
        <v>553</v>
      </c>
      <c r="P391" s="124" t="s">
        <v>2361</v>
      </c>
      <c r="Q391" s="8"/>
      <c r="R391" s="8"/>
    </row>
    <row r="392" spans="1:18" s="3" customFormat="1" ht="24" customHeight="1">
      <c r="A392" s="27" t="s">
        <v>2655</v>
      </c>
      <c r="B392" s="12" t="s">
        <v>2656</v>
      </c>
      <c r="C392" s="131" t="s">
        <v>2657</v>
      </c>
      <c r="D392" s="131" t="s">
        <v>2658</v>
      </c>
      <c r="E392" s="13" t="s">
        <v>2659</v>
      </c>
      <c r="F392" s="73" t="s">
        <v>660</v>
      </c>
      <c r="G392" s="169" t="s">
        <v>2639</v>
      </c>
      <c r="H392" s="13">
        <v>1500</v>
      </c>
      <c r="I392" s="13">
        <v>18056304411</v>
      </c>
      <c r="J392" s="13" t="s">
        <v>2660</v>
      </c>
      <c r="K392" s="13" t="s">
        <v>26</v>
      </c>
      <c r="L392" s="13" t="s">
        <v>27</v>
      </c>
      <c r="M392" s="14"/>
      <c r="N392" s="13"/>
      <c r="O392" s="124">
        <v>483</v>
      </c>
      <c r="P392" s="124" t="s">
        <v>2361</v>
      </c>
      <c r="Q392" s="8"/>
      <c r="R392" s="8"/>
    </row>
    <row r="393" spans="1:18" s="3" customFormat="1" ht="24" customHeight="1">
      <c r="A393" s="27" t="s">
        <v>2661</v>
      </c>
      <c r="B393" s="12" t="s">
        <v>2662</v>
      </c>
      <c r="C393" s="131" t="s">
        <v>2663</v>
      </c>
      <c r="D393" s="131" t="s">
        <v>2664</v>
      </c>
      <c r="E393" s="13" t="s">
        <v>2665</v>
      </c>
      <c r="F393" s="73" t="s">
        <v>660</v>
      </c>
      <c r="G393" s="169" t="s">
        <v>2666</v>
      </c>
      <c r="H393" s="13">
        <v>2000</v>
      </c>
      <c r="I393" s="13">
        <v>15357599310</v>
      </c>
      <c r="J393" s="13"/>
      <c r="K393" s="13"/>
      <c r="L393" s="13"/>
      <c r="M393" s="14" t="s">
        <v>2667</v>
      </c>
      <c r="N393" s="13"/>
      <c r="O393" s="124">
        <v>506</v>
      </c>
      <c r="P393" s="124" t="s">
        <v>2361</v>
      </c>
      <c r="Q393" s="8"/>
      <c r="R393" s="8"/>
    </row>
    <row r="394" spans="1:18" s="3" customFormat="1" ht="24" customHeight="1">
      <c r="A394" s="27" t="s">
        <v>2668</v>
      </c>
      <c r="B394" s="12" t="s">
        <v>2669</v>
      </c>
      <c r="C394" s="131" t="s">
        <v>2670</v>
      </c>
      <c r="D394" s="131" t="s">
        <v>2671</v>
      </c>
      <c r="E394" s="13" t="s">
        <v>2672</v>
      </c>
      <c r="F394" s="73" t="s">
        <v>660</v>
      </c>
      <c r="G394" s="169" t="s">
        <v>2673</v>
      </c>
      <c r="H394" s="13">
        <v>1500</v>
      </c>
      <c r="I394" s="13">
        <v>13956604249</v>
      </c>
      <c r="J394" s="13" t="s">
        <v>2674</v>
      </c>
      <c r="K394" s="13" t="s">
        <v>2675</v>
      </c>
      <c r="L394" s="13" t="s">
        <v>189</v>
      </c>
      <c r="M394" s="14"/>
      <c r="N394" s="13"/>
      <c r="O394" s="124">
        <v>585</v>
      </c>
      <c r="P394" s="124" t="s">
        <v>2383</v>
      </c>
      <c r="Q394" s="8"/>
      <c r="R394" s="8"/>
    </row>
    <row r="395" spans="1:18" s="3" customFormat="1" ht="24" customHeight="1">
      <c r="A395" s="27" t="s">
        <v>2676</v>
      </c>
      <c r="B395" s="12" t="s">
        <v>2677</v>
      </c>
      <c r="C395" s="131" t="s">
        <v>2678</v>
      </c>
      <c r="D395" s="131" t="s">
        <v>2679</v>
      </c>
      <c r="E395" s="13" t="s">
        <v>2680</v>
      </c>
      <c r="F395" s="73" t="s">
        <v>660</v>
      </c>
      <c r="G395" s="169" t="s">
        <v>2666</v>
      </c>
      <c r="H395" s="13">
        <v>1500</v>
      </c>
      <c r="I395" s="13">
        <v>18010821529</v>
      </c>
      <c r="J395" s="13"/>
      <c r="K395" s="13"/>
      <c r="L395" s="13"/>
      <c r="M395" s="14"/>
      <c r="N395" s="13"/>
      <c r="O395" s="124">
        <v>489</v>
      </c>
      <c r="P395" s="124" t="s">
        <v>2361</v>
      </c>
      <c r="Q395" s="8"/>
      <c r="R395" s="8"/>
    </row>
    <row r="396" spans="1:18" s="3" customFormat="1" ht="24" customHeight="1">
      <c r="A396" s="27" t="s">
        <v>2681</v>
      </c>
      <c r="B396" s="12" t="s">
        <v>2682</v>
      </c>
      <c r="C396" s="131" t="s">
        <v>2683</v>
      </c>
      <c r="D396" s="131" t="s">
        <v>2684</v>
      </c>
      <c r="E396" s="13" t="s">
        <v>2685</v>
      </c>
      <c r="F396" s="73" t="s">
        <v>660</v>
      </c>
      <c r="G396" s="169" t="s">
        <v>2645</v>
      </c>
      <c r="H396" s="13">
        <v>1500</v>
      </c>
      <c r="I396" s="13">
        <v>15357564358</v>
      </c>
      <c r="J396" s="13" t="s">
        <v>2686</v>
      </c>
      <c r="K396" s="13" t="s">
        <v>26</v>
      </c>
      <c r="L396" s="13" t="s">
        <v>27</v>
      </c>
      <c r="M396" s="14"/>
      <c r="N396" s="13"/>
      <c r="O396" s="124">
        <v>568</v>
      </c>
      <c r="P396" s="124" t="s">
        <v>2361</v>
      </c>
      <c r="Q396" s="8"/>
      <c r="R396" s="8"/>
    </row>
    <row r="397" spans="1:18" s="3" customFormat="1" ht="24" customHeight="1">
      <c r="A397" s="27" t="s">
        <v>2687</v>
      </c>
      <c r="B397" s="12" t="s">
        <v>2688</v>
      </c>
      <c r="C397" s="131" t="s">
        <v>2689</v>
      </c>
      <c r="D397" s="131" t="s">
        <v>2690</v>
      </c>
      <c r="E397" s="13" t="s">
        <v>2691</v>
      </c>
      <c r="F397" s="73" t="s">
        <v>660</v>
      </c>
      <c r="G397" s="169" t="s">
        <v>2692</v>
      </c>
      <c r="H397" s="13">
        <v>1500</v>
      </c>
      <c r="I397" s="13">
        <v>18356304668</v>
      </c>
      <c r="J397" s="13" t="s">
        <v>586</v>
      </c>
      <c r="K397" s="13" t="s">
        <v>587</v>
      </c>
      <c r="L397" s="13" t="s">
        <v>66</v>
      </c>
      <c r="M397" s="14"/>
      <c r="N397" s="125" t="s">
        <v>2693</v>
      </c>
      <c r="O397" s="124">
        <v>453</v>
      </c>
      <c r="P397" s="124" t="s">
        <v>2361</v>
      </c>
      <c r="Q397" s="8"/>
      <c r="R397" s="8"/>
    </row>
    <row r="398" spans="1:18" s="3" customFormat="1" ht="24" customHeight="1">
      <c r="A398" s="27" t="s">
        <v>2694</v>
      </c>
      <c r="B398" s="12" t="s">
        <v>2695</v>
      </c>
      <c r="C398" s="131" t="s">
        <v>2696</v>
      </c>
      <c r="D398" s="131" t="s">
        <v>2697</v>
      </c>
      <c r="E398" s="13" t="s">
        <v>2698</v>
      </c>
      <c r="F398" s="73" t="s">
        <v>660</v>
      </c>
      <c r="G398" s="169" t="s">
        <v>2699</v>
      </c>
      <c r="H398" s="13">
        <v>1500</v>
      </c>
      <c r="I398" s="13">
        <v>15056279079</v>
      </c>
      <c r="J398" s="13"/>
      <c r="K398" s="13"/>
      <c r="L398" s="13"/>
      <c r="M398" s="14" t="s">
        <v>2700</v>
      </c>
      <c r="N398" s="13"/>
      <c r="O398" s="13">
        <v>471</v>
      </c>
      <c r="P398" s="124" t="s">
        <v>2361</v>
      </c>
      <c r="Q398" s="8"/>
      <c r="R398" s="8"/>
    </row>
    <row r="399" spans="1:18" s="3" customFormat="1" ht="24" customHeight="1">
      <c r="A399" s="27" t="s">
        <v>2701</v>
      </c>
      <c r="B399" s="12" t="s">
        <v>2702</v>
      </c>
      <c r="C399" s="131" t="s">
        <v>2703</v>
      </c>
      <c r="D399" s="131" t="s">
        <v>2704</v>
      </c>
      <c r="E399" s="13" t="s">
        <v>2705</v>
      </c>
      <c r="F399" s="73" t="s">
        <v>660</v>
      </c>
      <c r="G399" s="169" t="s">
        <v>2706</v>
      </c>
      <c r="H399" s="13">
        <v>1500</v>
      </c>
      <c r="I399" s="13">
        <v>15856358598</v>
      </c>
      <c r="J399" s="13"/>
      <c r="K399" s="13"/>
      <c r="L399" s="13"/>
      <c r="M399" s="14"/>
      <c r="N399" s="13"/>
      <c r="O399" s="13">
        <v>410</v>
      </c>
      <c r="P399" s="124" t="s">
        <v>2361</v>
      </c>
      <c r="Q399" s="8"/>
      <c r="R399" s="8"/>
    </row>
    <row r="400" spans="1:18" s="3" customFormat="1" ht="24" customHeight="1">
      <c r="A400" s="27" t="s">
        <v>2707</v>
      </c>
      <c r="B400" s="12" t="s">
        <v>2708</v>
      </c>
      <c r="C400" s="131" t="s">
        <v>2709</v>
      </c>
      <c r="D400" s="131" t="s">
        <v>2710</v>
      </c>
      <c r="E400" s="13" t="s">
        <v>2711</v>
      </c>
      <c r="F400" s="73" t="s">
        <v>660</v>
      </c>
      <c r="G400" s="169" t="s">
        <v>2706</v>
      </c>
      <c r="H400" s="13">
        <v>2000</v>
      </c>
      <c r="I400" s="13">
        <v>13485938989</v>
      </c>
      <c r="J400" s="13" t="s">
        <v>2712</v>
      </c>
      <c r="K400" s="13" t="s">
        <v>26</v>
      </c>
      <c r="L400" s="13" t="s">
        <v>27</v>
      </c>
      <c r="M400" s="14"/>
      <c r="N400" s="13"/>
      <c r="O400" s="124">
        <v>385</v>
      </c>
      <c r="P400" s="124" t="s">
        <v>2361</v>
      </c>
      <c r="Q400" s="8"/>
      <c r="R400" s="8"/>
    </row>
    <row r="401" spans="1:18" s="3" customFormat="1" ht="24" customHeight="1">
      <c r="A401" s="27" t="s">
        <v>2713</v>
      </c>
      <c r="B401" s="12" t="s">
        <v>2714</v>
      </c>
      <c r="C401" s="131" t="s">
        <v>2715</v>
      </c>
      <c r="D401" s="131" t="s">
        <v>2716</v>
      </c>
      <c r="E401" s="13" t="s">
        <v>2717</v>
      </c>
      <c r="F401" s="73" t="s">
        <v>660</v>
      </c>
      <c r="G401" s="169" t="s">
        <v>2718</v>
      </c>
      <c r="H401" s="13">
        <v>1500</v>
      </c>
      <c r="I401" s="13">
        <v>15155583885</v>
      </c>
      <c r="J401" s="13" t="s">
        <v>2719</v>
      </c>
      <c r="K401" s="13" t="s">
        <v>26</v>
      </c>
      <c r="L401" s="13" t="s">
        <v>27</v>
      </c>
      <c r="M401" s="14"/>
      <c r="N401" s="13"/>
      <c r="O401" s="124">
        <v>518</v>
      </c>
      <c r="P401" s="124" t="s">
        <v>2361</v>
      </c>
      <c r="Q401" s="8"/>
      <c r="R401" s="8"/>
    </row>
    <row r="402" spans="1:18" s="3" customFormat="1" ht="24" customHeight="1">
      <c r="A402" s="27" t="s">
        <v>2720</v>
      </c>
      <c r="B402" s="12" t="s">
        <v>2721</v>
      </c>
      <c r="C402" s="131" t="s">
        <v>2722</v>
      </c>
      <c r="D402" s="131" t="s">
        <v>2723</v>
      </c>
      <c r="E402" s="13" t="s">
        <v>2724</v>
      </c>
      <c r="F402" s="73" t="s">
        <v>660</v>
      </c>
      <c r="G402" s="169" t="s">
        <v>2718</v>
      </c>
      <c r="H402" s="13">
        <v>1500</v>
      </c>
      <c r="I402" s="13">
        <v>15005633382</v>
      </c>
      <c r="J402" s="13" t="s">
        <v>763</v>
      </c>
      <c r="K402" s="13" t="s">
        <v>26</v>
      </c>
      <c r="L402" s="13" t="s">
        <v>27</v>
      </c>
      <c r="M402" s="14" t="s">
        <v>2725</v>
      </c>
      <c r="N402" s="13"/>
      <c r="O402" s="124">
        <v>547</v>
      </c>
      <c r="P402" s="124" t="s">
        <v>2361</v>
      </c>
      <c r="Q402" s="8"/>
      <c r="R402" s="8"/>
    </row>
    <row r="403" spans="1:18" s="3" customFormat="1" ht="24" customHeight="1">
      <c r="A403" s="27" t="s">
        <v>2726</v>
      </c>
      <c r="B403" s="12" t="s">
        <v>2727</v>
      </c>
      <c r="C403" s="131" t="s">
        <v>2728</v>
      </c>
      <c r="D403" s="131" t="s">
        <v>2729</v>
      </c>
      <c r="E403" s="13" t="s">
        <v>2730</v>
      </c>
      <c r="F403" s="73" t="s">
        <v>660</v>
      </c>
      <c r="G403" s="169" t="s">
        <v>2731</v>
      </c>
      <c r="H403" s="13">
        <v>1500</v>
      </c>
      <c r="I403" s="13">
        <v>17729930750</v>
      </c>
      <c r="J403" s="13" t="s">
        <v>2732</v>
      </c>
      <c r="K403" s="13" t="s">
        <v>26</v>
      </c>
      <c r="L403" s="13" t="s">
        <v>27</v>
      </c>
      <c r="M403" s="14"/>
      <c r="N403" s="13"/>
      <c r="O403" s="124">
        <v>519</v>
      </c>
      <c r="P403" s="124" t="s">
        <v>2361</v>
      </c>
      <c r="Q403" s="8"/>
      <c r="R403" s="8"/>
    </row>
    <row r="404" spans="1:18" s="3" customFormat="1" ht="24" customHeight="1">
      <c r="A404" s="27" t="s">
        <v>2733</v>
      </c>
      <c r="B404" s="12" t="s">
        <v>2734</v>
      </c>
      <c r="C404" s="131" t="s">
        <v>2735</v>
      </c>
      <c r="D404" s="131" t="s">
        <v>2736</v>
      </c>
      <c r="E404" s="13" t="s">
        <v>2737</v>
      </c>
      <c r="F404" s="73" t="s">
        <v>660</v>
      </c>
      <c r="G404" s="169" t="s">
        <v>2692</v>
      </c>
      <c r="H404" s="13">
        <v>1500</v>
      </c>
      <c r="I404" s="13">
        <v>18756386584</v>
      </c>
      <c r="J404" s="13" t="s">
        <v>712</v>
      </c>
      <c r="K404" s="13" t="s">
        <v>26</v>
      </c>
      <c r="L404" s="13" t="s">
        <v>27</v>
      </c>
      <c r="M404" s="14" t="s">
        <v>2738</v>
      </c>
      <c r="N404" s="13"/>
      <c r="O404" s="124">
        <v>450</v>
      </c>
      <c r="P404" s="124" t="s">
        <v>2361</v>
      </c>
      <c r="Q404" s="8"/>
      <c r="R404" s="8"/>
    </row>
    <row r="405" spans="1:18" s="3" customFormat="1" ht="24" customHeight="1">
      <c r="A405" s="27" t="s">
        <v>2739</v>
      </c>
      <c r="B405" s="12" t="s">
        <v>2740</v>
      </c>
      <c r="C405" s="131" t="s">
        <v>2741</v>
      </c>
      <c r="D405" s="131" t="s">
        <v>2742</v>
      </c>
      <c r="E405" s="13" t="s">
        <v>2743</v>
      </c>
      <c r="F405" s="73" t="s">
        <v>660</v>
      </c>
      <c r="G405" s="169" t="s">
        <v>2744</v>
      </c>
      <c r="H405" s="13">
        <v>1500</v>
      </c>
      <c r="I405" s="13">
        <v>13865334759</v>
      </c>
      <c r="J405" s="13" t="s">
        <v>712</v>
      </c>
      <c r="K405" s="13" t="s">
        <v>26</v>
      </c>
      <c r="L405" s="13" t="s">
        <v>27</v>
      </c>
      <c r="M405" s="14" t="s">
        <v>2745</v>
      </c>
      <c r="N405" s="13"/>
      <c r="O405" s="124">
        <v>131</v>
      </c>
      <c r="P405" s="124" t="s">
        <v>2361</v>
      </c>
      <c r="Q405" s="8"/>
      <c r="R405" s="8"/>
    </row>
    <row r="406" spans="1:18" s="3" customFormat="1" ht="24" customHeight="1">
      <c r="A406" s="27" t="s">
        <v>2746</v>
      </c>
      <c r="B406" s="12" t="s">
        <v>2747</v>
      </c>
      <c r="C406" s="131" t="s">
        <v>2748</v>
      </c>
      <c r="D406" s="131" t="s">
        <v>2749</v>
      </c>
      <c r="E406" s="13" t="s">
        <v>2750</v>
      </c>
      <c r="F406" s="73" t="s">
        <v>660</v>
      </c>
      <c r="G406" s="169" t="s">
        <v>2666</v>
      </c>
      <c r="H406" s="13">
        <v>1500</v>
      </c>
      <c r="I406" s="13">
        <v>13500541870</v>
      </c>
      <c r="J406" s="13" t="s">
        <v>2751</v>
      </c>
      <c r="K406" s="13" t="s">
        <v>26</v>
      </c>
      <c r="L406" s="13" t="s">
        <v>27</v>
      </c>
      <c r="M406" s="14"/>
      <c r="N406" s="13"/>
      <c r="O406" s="124">
        <v>572</v>
      </c>
      <c r="P406" s="124" t="s">
        <v>2361</v>
      </c>
      <c r="Q406" s="8"/>
      <c r="R406" s="8"/>
    </row>
    <row r="407" spans="1:18" s="3" customFormat="1" ht="24" customHeight="1">
      <c r="A407" s="27" t="s">
        <v>2752</v>
      </c>
      <c r="B407" s="12" t="s">
        <v>2753</v>
      </c>
      <c r="C407" s="131" t="s">
        <v>2754</v>
      </c>
      <c r="D407" s="131" t="s">
        <v>2755</v>
      </c>
      <c r="E407" s="13" t="s">
        <v>2756</v>
      </c>
      <c r="F407" s="73" t="s">
        <v>660</v>
      </c>
      <c r="G407" s="169" t="s">
        <v>2706</v>
      </c>
      <c r="H407" s="13">
        <v>2000</v>
      </c>
      <c r="I407" s="13">
        <v>18356385864</v>
      </c>
      <c r="J407" s="13" t="s">
        <v>2757</v>
      </c>
      <c r="K407" s="13" t="s">
        <v>26</v>
      </c>
      <c r="L407" s="13" t="s">
        <v>27</v>
      </c>
      <c r="M407" s="14"/>
      <c r="N407" s="13"/>
      <c r="O407" s="124">
        <v>227</v>
      </c>
      <c r="P407" s="13" t="s">
        <v>2361</v>
      </c>
      <c r="Q407" s="8"/>
      <c r="R407" s="8"/>
    </row>
    <row r="408" spans="1:18" s="3" customFormat="1" ht="24" customHeight="1">
      <c r="A408" s="27" t="s">
        <v>2758</v>
      </c>
      <c r="B408" s="12" t="s">
        <v>2759</v>
      </c>
      <c r="C408" s="131" t="s">
        <v>2760</v>
      </c>
      <c r="D408" s="131" t="s">
        <v>2761</v>
      </c>
      <c r="E408" s="13" t="s">
        <v>2762</v>
      </c>
      <c r="F408" s="73" t="s">
        <v>660</v>
      </c>
      <c r="G408" s="169" t="s">
        <v>2654</v>
      </c>
      <c r="H408" s="13">
        <v>1500</v>
      </c>
      <c r="I408" s="13">
        <v>15856336472</v>
      </c>
      <c r="J408" s="13"/>
      <c r="K408" s="13"/>
      <c r="L408" s="13"/>
      <c r="M408" s="14" t="s">
        <v>2763</v>
      </c>
      <c r="N408" s="13"/>
      <c r="O408" s="124">
        <v>413</v>
      </c>
      <c r="P408" s="124" t="s">
        <v>2361</v>
      </c>
      <c r="Q408" s="8"/>
      <c r="R408" s="8"/>
    </row>
    <row r="409" spans="1:18" s="3" customFormat="1" ht="24" customHeight="1">
      <c r="A409" s="27" t="s">
        <v>2764</v>
      </c>
      <c r="B409" s="12" t="s">
        <v>2765</v>
      </c>
      <c r="C409" s="131" t="s">
        <v>2766</v>
      </c>
      <c r="D409" s="131" t="s">
        <v>2767</v>
      </c>
      <c r="E409" s="13" t="s">
        <v>2768</v>
      </c>
      <c r="F409" s="73" t="s">
        <v>660</v>
      </c>
      <c r="G409" s="169" t="s">
        <v>2744</v>
      </c>
      <c r="H409" s="13">
        <v>1500</v>
      </c>
      <c r="I409" s="13">
        <v>18156322505</v>
      </c>
      <c r="J409" s="13"/>
      <c r="K409" s="13"/>
      <c r="L409" s="13"/>
      <c r="M409" s="14" t="s">
        <v>2599</v>
      </c>
      <c r="N409" s="13"/>
      <c r="O409" s="124">
        <v>293</v>
      </c>
      <c r="P409" s="124" t="s">
        <v>2361</v>
      </c>
      <c r="Q409" s="8"/>
      <c r="R409" s="8"/>
    </row>
    <row r="410" spans="1:18" s="3" customFormat="1" ht="24" customHeight="1">
      <c r="A410" s="27" t="s">
        <v>2769</v>
      </c>
      <c r="B410" s="12" t="s">
        <v>2770</v>
      </c>
      <c r="C410" s="131" t="s">
        <v>2771</v>
      </c>
      <c r="D410" s="131" t="s">
        <v>2772</v>
      </c>
      <c r="E410" s="13" t="s">
        <v>2773</v>
      </c>
      <c r="F410" s="73" t="s">
        <v>660</v>
      </c>
      <c r="G410" s="169" t="s">
        <v>2673</v>
      </c>
      <c r="H410" s="13">
        <v>1500</v>
      </c>
      <c r="I410" s="13">
        <v>18095634083</v>
      </c>
      <c r="J410" s="13" t="s">
        <v>2774</v>
      </c>
      <c r="K410" s="13" t="s">
        <v>26</v>
      </c>
      <c r="L410" s="13" t="s">
        <v>27</v>
      </c>
      <c r="M410" s="14"/>
      <c r="N410" s="13"/>
      <c r="O410" s="124">
        <v>551</v>
      </c>
      <c r="P410" s="124" t="s">
        <v>2361</v>
      </c>
      <c r="Q410" s="8"/>
      <c r="R410" s="8"/>
    </row>
    <row r="411" spans="1:18" s="3" customFormat="1" ht="24" customHeight="1">
      <c r="A411" s="27" t="s">
        <v>2775</v>
      </c>
      <c r="B411" s="12" t="s">
        <v>2776</v>
      </c>
      <c r="C411" s="131" t="s">
        <v>2777</v>
      </c>
      <c r="D411" s="131" t="s">
        <v>2778</v>
      </c>
      <c r="E411" s="13" t="s">
        <v>2779</v>
      </c>
      <c r="F411" s="73" t="s">
        <v>660</v>
      </c>
      <c r="G411" s="169" t="s">
        <v>2639</v>
      </c>
      <c r="H411" s="13">
        <v>1500</v>
      </c>
      <c r="I411" s="13">
        <v>18326441885</v>
      </c>
      <c r="J411" s="13"/>
      <c r="K411" s="13"/>
      <c r="L411" s="13"/>
      <c r="M411" s="14" t="s">
        <v>2780</v>
      </c>
      <c r="N411" s="13"/>
      <c r="O411" s="124">
        <v>502</v>
      </c>
      <c r="P411" s="124" t="s">
        <v>2361</v>
      </c>
      <c r="Q411" s="8"/>
      <c r="R411" s="8"/>
    </row>
    <row r="412" spans="1:18" s="3" customFormat="1" ht="24" customHeight="1">
      <c r="A412" s="27" t="s">
        <v>2781</v>
      </c>
      <c r="B412" s="12" t="s">
        <v>2782</v>
      </c>
      <c r="C412" s="131" t="s">
        <v>2783</v>
      </c>
      <c r="D412" s="131" t="s">
        <v>46</v>
      </c>
      <c r="E412" s="13" t="s">
        <v>2784</v>
      </c>
      <c r="F412" s="73" t="s">
        <v>660</v>
      </c>
      <c r="G412" s="169" t="s">
        <v>2673</v>
      </c>
      <c r="H412" s="13">
        <v>2000</v>
      </c>
      <c r="I412" s="13">
        <v>18956322230</v>
      </c>
      <c r="J412" s="13"/>
      <c r="K412" s="13"/>
      <c r="L412" s="13"/>
      <c r="M412" s="14"/>
      <c r="N412" s="13"/>
      <c r="O412" s="124"/>
      <c r="P412" s="124"/>
      <c r="Q412" s="8"/>
      <c r="R412" s="8"/>
    </row>
    <row r="413" spans="1:18" ht="24" customHeight="1">
      <c r="A413" s="27" t="s">
        <v>2785</v>
      </c>
      <c r="B413" s="12" t="s">
        <v>2786</v>
      </c>
      <c r="C413" s="131" t="s">
        <v>2787</v>
      </c>
      <c r="D413" s="131" t="s">
        <v>2788</v>
      </c>
      <c r="E413" s="13" t="s">
        <v>2789</v>
      </c>
      <c r="F413" s="73" t="s">
        <v>660</v>
      </c>
      <c r="G413" s="14" t="s">
        <v>2731</v>
      </c>
      <c r="H413" s="13">
        <v>1500</v>
      </c>
      <c r="I413" s="13">
        <v>18395343344</v>
      </c>
      <c r="J413" s="13"/>
      <c r="K413" s="13"/>
      <c r="L413" s="13"/>
      <c r="M413" s="27" t="s">
        <v>28</v>
      </c>
      <c r="N413" s="14" t="s">
        <v>1943</v>
      </c>
      <c r="O413" s="13" t="s">
        <v>1422</v>
      </c>
      <c r="P413" s="124"/>
    </row>
    <row r="414" spans="1:18" s="3" customFormat="1" ht="24.75" customHeight="1">
      <c r="A414" s="27" t="s">
        <v>2790</v>
      </c>
      <c r="B414" s="12" t="s">
        <v>2791</v>
      </c>
      <c r="C414" s="131" t="s">
        <v>2792</v>
      </c>
      <c r="D414" s="12" t="s">
        <v>2793</v>
      </c>
      <c r="E414" s="13" t="s">
        <v>2794</v>
      </c>
      <c r="F414" s="73" t="s">
        <v>660</v>
      </c>
      <c r="G414" s="170" t="s">
        <v>2795</v>
      </c>
      <c r="H414" s="13">
        <v>1500</v>
      </c>
      <c r="I414" s="13">
        <v>18792248887</v>
      </c>
      <c r="J414" s="13" t="s">
        <v>2796</v>
      </c>
      <c r="K414" s="13" t="s">
        <v>2797</v>
      </c>
      <c r="L414" s="13" t="s">
        <v>189</v>
      </c>
      <c r="M414" s="14"/>
      <c r="N414" s="13"/>
      <c r="O414" s="14" t="s">
        <v>1955</v>
      </c>
      <c r="P414" s="124" t="s">
        <v>2361</v>
      </c>
      <c r="Q414" s="8"/>
      <c r="R414" s="8"/>
    </row>
    <row r="415" spans="1:18" s="31" customFormat="1" ht="24" customHeight="1">
      <c r="A415" s="27" t="s">
        <v>2798</v>
      </c>
      <c r="B415" s="12" t="s">
        <v>2799</v>
      </c>
      <c r="C415" s="146" t="s">
        <v>2800</v>
      </c>
      <c r="D415" s="161" t="s">
        <v>2801</v>
      </c>
      <c r="E415" s="148" t="s">
        <v>2802</v>
      </c>
      <c r="F415" s="73" t="s">
        <v>660</v>
      </c>
      <c r="G415" s="171" t="s">
        <v>2803</v>
      </c>
      <c r="H415" s="13">
        <v>1500</v>
      </c>
      <c r="I415" s="148">
        <v>18225920701</v>
      </c>
      <c r="J415" s="148" t="s">
        <v>2804</v>
      </c>
      <c r="K415" s="148" t="s">
        <v>111</v>
      </c>
      <c r="L415" s="148" t="s">
        <v>66</v>
      </c>
      <c r="M415" s="160" t="s">
        <v>2805</v>
      </c>
      <c r="N415" s="125" t="s">
        <v>2806</v>
      </c>
      <c r="O415" s="160" t="s">
        <v>1955</v>
      </c>
      <c r="P415" s="149" t="s">
        <v>2361</v>
      </c>
    </row>
    <row r="416" spans="1:18" s="31" customFormat="1" ht="24" customHeight="1">
      <c r="A416" s="27" t="s">
        <v>2807</v>
      </c>
      <c r="B416" s="12" t="s">
        <v>2808</v>
      </c>
      <c r="C416" s="146" t="s">
        <v>2809</v>
      </c>
      <c r="D416" s="161" t="s">
        <v>2810</v>
      </c>
      <c r="E416" s="148" t="s">
        <v>2811</v>
      </c>
      <c r="F416" s="73" t="s">
        <v>660</v>
      </c>
      <c r="G416" s="171" t="s">
        <v>2812</v>
      </c>
      <c r="H416" s="13">
        <v>1500</v>
      </c>
      <c r="I416" s="148">
        <v>18098542336</v>
      </c>
      <c r="J416" s="148" t="s">
        <v>2813</v>
      </c>
      <c r="K416" s="148" t="s">
        <v>26</v>
      </c>
      <c r="L416" s="148" t="s">
        <v>27</v>
      </c>
      <c r="M416" s="160"/>
      <c r="N416" s="148"/>
      <c r="O416" s="160" t="s">
        <v>1973</v>
      </c>
      <c r="P416" s="149" t="s">
        <v>2361</v>
      </c>
    </row>
    <row r="417" spans="1:16" s="31" customFormat="1" ht="24" customHeight="1">
      <c r="A417" s="27" t="s">
        <v>2814</v>
      </c>
      <c r="B417" s="12" t="s">
        <v>2815</v>
      </c>
      <c r="C417" s="146" t="s">
        <v>2816</v>
      </c>
      <c r="D417" s="161" t="s">
        <v>2817</v>
      </c>
      <c r="E417" s="148" t="s">
        <v>2818</v>
      </c>
      <c r="F417" s="73" t="s">
        <v>660</v>
      </c>
      <c r="G417" s="171" t="s">
        <v>2795</v>
      </c>
      <c r="H417" s="13">
        <v>1500</v>
      </c>
      <c r="I417" s="148">
        <v>13731893236</v>
      </c>
      <c r="J417" s="148"/>
      <c r="K417" s="148"/>
      <c r="L417" s="148"/>
      <c r="M417" s="160"/>
      <c r="N417" s="148"/>
      <c r="O417" s="160" t="s">
        <v>1973</v>
      </c>
      <c r="P417" s="149" t="s">
        <v>2361</v>
      </c>
    </row>
    <row r="418" spans="1:16" s="31" customFormat="1" ht="24" customHeight="1">
      <c r="A418" s="27" t="s">
        <v>2819</v>
      </c>
      <c r="B418" s="12" t="s">
        <v>2820</v>
      </c>
      <c r="C418" s="146" t="s">
        <v>2821</v>
      </c>
      <c r="D418" s="161" t="s">
        <v>2822</v>
      </c>
      <c r="E418" s="148" t="s">
        <v>2823</v>
      </c>
      <c r="F418" s="73" t="s">
        <v>660</v>
      </c>
      <c r="G418" s="171" t="s">
        <v>2824</v>
      </c>
      <c r="H418" s="13">
        <v>1500</v>
      </c>
      <c r="I418" s="148">
        <v>15990192158</v>
      </c>
      <c r="J418" s="148" t="s">
        <v>2825</v>
      </c>
      <c r="K418" s="148" t="s">
        <v>2826</v>
      </c>
      <c r="L418" s="148" t="s">
        <v>27</v>
      </c>
      <c r="M418" s="160"/>
      <c r="N418" s="148"/>
      <c r="O418" s="160" t="s">
        <v>1973</v>
      </c>
      <c r="P418" s="149" t="s">
        <v>2361</v>
      </c>
    </row>
    <row r="419" spans="1:16" s="31" customFormat="1" ht="24" customHeight="1">
      <c r="A419" s="27" t="s">
        <v>2827</v>
      </c>
      <c r="B419" s="12" t="s">
        <v>2828</v>
      </c>
      <c r="C419" s="146" t="s">
        <v>2829</v>
      </c>
      <c r="D419" s="161" t="s">
        <v>2830</v>
      </c>
      <c r="E419" s="148" t="s">
        <v>2831</v>
      </c>
      <c r="F419" s="73" t="s">
        <v>660</v>
      </c>
      <c r="G419" s="171" t="s">
        <v>2832</v>
      </c>
      <c r="H419" s="13">
        <v>1500</v>
      </c>
      <c r="I419" s="148">
        <v>13856374319</v>
      </c>
      <c r="J419" s="148" t="s">
        <v>2833</v>
      </c>
      <c r="K419" s="148" t="s">
        <v>495</v>
      </c>
      <c r="L419" s="148" t="s">
        <v>66</v>
      </c>
      <c r="M419" s="160"/>
      <c r="N419" s="125" t="s">
        <v>2834</v>
      </c>
      <c r="O419" s="160" t="s">
        <v>2835</v>
      </c>
      <c r="P419" s="149" t="s">
        <v>2361</v>
      </c>
    </row>
    <row r="420" spans="1:16" s="31" customFormat="1" ht="24" customHeight="1">
      <c r="A420" s="27" t="s">
        <v>2836</v>
      </c>
      <c r="B420" s="12" t="s">
        <v>2837</v>
      </c>
      <c r="C420" s="146" t="s">
        <v>2838</v>
      </c>
      <c r="D420" s="161" t="s">
        <v>2839</v>
      </c>
      <c r="E420" s="148" t="s">
        <v>2840</v>
      </c>
      <c r="F420" s="73" t="s">
        <v>660</v>
      </c>
      <c r="G420" s="171" t="s">
        <v>2824</v>
      </c>
      <c r="H420" s="13">
        <v>1500</v>
      </c>
      <c r="I420" s="148">
        <v>13865341080</v>
      </c>
      <c r="J420" s="148" t="s">
        <v>1196</v>
      </c>
      <c r="K420" s="148" t="s">
        <v>2841</v>
      </c>
      <c r="L420" s="148" t="s">
        <v>66</v>
      </c>
      <c r="M420" s="160"/>
      <c r="N420" s="125" t="s">
        <v>2842</v>
      </c>
      <c r="O420" s="160" t="s">
        <v>2835</v>
      </c>
      <c r="P420" s="149" t="s">
        <v>2361</v>
      </c>
    </row>
    <row r="421" spans="1:16" s="31" customFormat="1" ht="24" customHeight="1">
      <c r="A421" s="27" t="s">
        <v>2843</v>
      </c>
      <c r="B421" s="12" t="s">
        <v>2844</v>
      </c>
      <c r="C421" s="161" t="s">
        <v>2845</v>
      </c>
      <c r="D421" s="161" t="s">
        <v>2846</v>
      </c>
      <c r="E421" s="148" t="s">
        <v>2847</v>
      </c>
      <c r="F421" s="73" t="s">
        <v>660</v>
      </c>
      <c r="G421" s="171" t="s">
        <v>2848</v>
      </c>
      <c r="H421" s="13">
        <v>1500</v>
      </c>
      <c r="I421" s="161">
        <v>17729968135</v>
      </c>
      <c r="J421" s="148" t="s">
        <v>2147</v>
      </c>
      <c r="K421" s="148" t="s">
        <v>111</v>
      </c>
      <c r="L421" s="148" t="s">
        <v>66</v>
      </c>
      <c r="M421" s="160" t="s">
        <v>2849</v>
      </c>
      <c r="N421" s="125" t="s">
        <v>2850</v>
      </c>
      <c r="O421" s="160" t="s">
        <v>1979</v>
      </c>
      <c r="P421" s="149" t="s">
        <v>2361</v>
      </c>
    </row>
    <row r="422" spans="1:16" s="31" customFormat="1" ht="24" customHeight="1">
      <c r="A422" s="27" t="s">
        <v>2851</v>
      </c>
      <c r="B422" s="12" t="s">
        <v>2852</v>
      </c>
      <c r="C422" s="161" t="s">
        <v>2853</v>
      </c>
      <c r="D422" s="161" t="s">
        <v>2854</v>
      </c>
      <c r="E422" s="148" t="s">
        <v>2855</v>
      </c>
      <c r="F422" s="73" t="s">
        <v>660</v>
      </c>
      <c r="G422" s="172" t="s">
        <v>2856</v>
      </c>
      <c r="H422" s="148">
        <v>2000</v>
      </c>
      <c r="I422" s="148">
        <v>17856384482</v>
      </c>
      <c r="J422" s="148" t="s">
        <v>2857</v>
      </c>
      <c r="K422" s="148" t="s">
        <v>26</v>
      </c>
      <c r="L422" s="148" t="s">
        <v>27</v>
      </c>
      <c r="M422" s="160" t="s">
        <v>2858</v>
      </c>
      <c r="N422" s="148"/>
      <c r="O422" s="160" t="s">
        <v>2465</v>
      </c>
      <c r="P422" s="149" t="s">
        <v>2361</v>
      </c>
    </row>
    <row r="423" spans="1:16" s="31" customFormat="1" ht="24" customHeight="1">
      <c r="A423" s="27" t="s">
        <v>2859</v>
      </c>
      <c r="B423" s="12" t="s">
        <v>2860</v>
      </c>
      <c r="C423" s="161" t="s">
        <v>2861</v>
      </c>
      <c r="D423" s="173"/>
      <c r="E423" s="148" t="s">
        <v>2862</v>
      </c>
      <c r="F423" s="73" t="s">
        <v>660</v>
      </c>
      <c r="G423" s="171" t="s">
        <v>2863</v>
      </c>
      <c r="H423" s="13">
        <v>1500</v>
      </c>
      <c r="I423" s="148">
        <v>15357504818</v>
      </c>
      <c r="J423" s="180"/>
      <c r="K423" s="148"/>
      <c r="L423" s="148"/>
      <c r="M423" s="160"/>
      <c r="N423" s="148"/>
      <c r="O423" s="160" t="s">
        <v>1993</v>
      </c>
      <c r="P423" s="149" t="s">
        <v>2361</v>
      </c>
    </row>
    <row r="424" spans="1:16" s="31" customFormat="1" ht="24" customHeight="1">
      <c r="A424" s="27" t="s">
        <v>2864</v>
      </c>
      <c r="B424" s="12" t="s">
        <v>2865</v>
      </c>
      <c r="C424" s="174" t="s">
        <v>2866</v>
      </c>
      <c r="D424" s="174" t="s">
        <v>2866</v>
      </c>
      <c r="E424" s="149" t="s">
        <v>2867</v>
      </c>
      <c r="F424" s="73" t="s">
        <v>660</v>
      </c>
      <c r="G424" s="175" t="s">
        <v>2868</v>
      </c>
      <c r="H424" s="13">
        <v>1500</v>
      </c>
      <c r="I424" s="148">
        <v>13865492303</v>
      </c>
      <c r="J424" s="180"/>
      <c r="K424" s="148"/>
      <c r="L424" s="148"/>
      <c r="M424" s="160"/>
      <c r="N424" s="148"/>
      <c r="O424" s="160"/>
      <c r="P424" s="149"/>
    </row>
    <row r="425" spans="1:16" s="31" customFormat="1" ht="24" customHeight="1">
      <c r="A425" s="27" t="s">
        <v>2869</v>
      </c>
      <c r="B425" s="12" t="s">
        <v>2870</v>
      </c>
      <c r="C425" s="146" t="s">
        <v>2871</v>
      </c>
      <c r="D425" s="161" t="s">
        <v>46</v>
      </c>
      <c r="E425" s="148" t="s">
        <v>2872</v>
      </c>
      <c r="F425" s="73" t="s">
        <v>660</v>
      </c>
      <c r="G425" s="171" t="s">
        <v>2873</v>
      </c>
      <c r="H425" s="148">
        <v>2000</v>
      </c>
      <c r="I425" s="148">
        <v>18256322701</v>
      </c>
      <c r="J425" s="180"/>
      <c r="K425" s="148"/>
      <c r="L425" s="148"/>
      <c r="M425" s="160"/>
      <c r="N425" s="148"/>
      <c r="O425" s="160" t="s">
        <v>1993</v>
      </c>
      <c r="P425" s="149" t="s">
        <v>2361</v>
      </c>
    </row>
    <row r="426" spans="1:16" s="31" customFormat="1" ht="24" customHeight="1">
      <c r="A426" s="27" t="s">
        <v>2874</v>
      </c>
      <c r="B426" s="12" t="s">
        <v>2875</v>
      </c>
      <c r="C426" s="146" t="s">
        <v>2876</v>
      </c>
      <c r="D426" s="161" t="s">
        <v>2877</v>
      </c>
      <c r="E426" s="148" t="s">
        <v>2878</v>
      </c>
      <c r="F426" s="73" t="s">
        <v>660</v>
      </c>
      <c r="G426" s="171" t="s">
        <v>2832</v>
      </c>
      <c r="H426" s="148">
        <v>2000</v>
      </c>
      <c r="I426" s="148">
        <v>15357559947</v>
      </c>
      <c r="J426" s="148" t="s">
        <v>1470</v>
      </c>
      <c r="K426" s="148" t="s">
        <v>26</v>
      </c>
      <c r="L426" s="148" t="s">
        <v>27</v>
      </c>
      <c r="M426" s="160" t="s">
        <v>2879</v>
      </c>
      <c r="N426" s="148"/>
      <c r="O426" s="160" t="s">
        <v>2000</v>
      </c>
      <c r="P426" s="149" t="s">
        <v>2361</v>
      </c>
    </row>
    <row r="427" spans="1:16" s="31" customFormat="1" ht="24" customHeight="1">
      <c r="A427" s="27" t="s">
        <v>2880</v>
      </c>
      <c r="B427" s="12" t="s">
        <v>2881</v>
      </c>
      <c r="C427" s="146" t="s">
        <v>2882</v>
      </c>
      <c r="D427" s="161" t="s">
        <v>2883</v>
      </c>
      <c r="E427" s="148" t="s">
        <v>2884</v>
      </c>
      <c r="F427" s="73" t="s">
        <v>660</v>
      </c>
      <c r="G427" s="171" t="s">
        <v>2885</v>
      </c>
      <c r="H427" s="13">
        <v>1500</v>
      </c>
      <c r="I427" s="148">
        <v>13865354898</v>
      </c>
      <c r="J427" s="148" t="s">
        <v>2886</v>
      </c>
      <c r="K427" s="148" t="s">
        <v>111</v>
      </c>
      <c r="L427" s="148" t="s">
        <v>66</v>
      </c>
      <c r="M427" s="160"/>
      <c r="N427" s="125" t="s">
        <v>2887</v>
      </c>
      <c r="O427" s="160" t="s">
        <v>2000</v>
      </c>
      <c r="P427" s="149" t="s">
        <v>2361</v>
      </c>
    </row>
    <row r="428" spans="1:16" s="31" customFormat="1" ht="24" customHeight="1">
      <c r="A428" s="27" t="s">
        <v>2888</v>
      </c>
      <c r="B428" s="12" t="s">
        <v>2889</v>
      </c>
      <c r="C428" s="146" t="s">
        <v>2890</v>
      </c>
      <c r="D428" s="161" t="s">
        <v>2891</v>
      </c>
      <c r="E428" s="148" t="s">
        <v>2892</v>
      </c>
      <c r="F428" s="73" t="s">
        <v>660</v>
      </c>
      <c r="G428" s="171" t="s">
        <v>2893</v>
      </c>
      <c r="H428" s="13">
        <v>1500</v>
      </c>
      <c r="I428" s="148">
        <v>18356314937</v>
      </c>
      <c r="J428" s="148" t="s">
        <v>2320</v>
      </c>
      <c r="K428" s="148" t="s">
        <v>964</v>
      </c>
      <c r="L428" s="148" t="s">
        <v>66</v>
      </c>
      <c r="M428" s="160" t="s">
        <v>2321</v>
      </c>
      <c r="N428" s="125" t="s">
        <v>2894</v>
      </c>
      <c r="O428" s="160" t="s">
        <v>2000</v>
      </c>
      <c r="P428" s="149" t="s">
        <v>2361</v>
      </c>
    </row>
    <row r="429" spans="1:16" s="31" customFormat="1" ht="24" customHeight="1">
      <c r="A429" s="27" t="s">
        <v>2895</v>
      </c>
      <c r="B429" s="12" t="s">
        <v>2896</v>
      </c>
      <c r="C429" s="146" t="s">
        <v>2897</v>
      </c>
      <c r="D429" s="161" t="s">
        <v>2898</v>
      </c>
      <c r="E429" s="148" t="s">
        <v>2899</v>
      </c>
      <c r="F429" s="73" t="s">
        <v>660</v>
      </c>
      <c r="G429" s="171" t="s">
        <v>2863</v>
      </c>
      <c r="H429" s="13">
        <v>1500</v>
      </c>
      <c r="I429" s="148">
        <v>15256312608</v>
      </c>
      <c r="J429" s="148"/>
      <c r="K429" s="148"/>
      <c r="L429" s="148"/>
      <c r="M429" s="160" t="s">
        <v>2900</v>
      </c>
      <c r="N429" s="148"/>
      <c r="O429" s="160" t="s">
        <v>2014</v>
      </c>
      <c r="P429" s="149" t="s">
        <v>2361</v>
      </c>
    </row>
    <row r="430" spans="1:16" s="31" customFormat="1" ht="24" customHeight="1">
      <c r="A430" s="27" t="s">
        <v>2901</v>
      </c>
      <c r="B430" s="12" t="s">
        <v>2902</v>
      </c>
      <c r="C430" s="146" t="s">
        <v>2903</v>
      </c>
      <c r="D430" s="161" t="s">
        <v>2904</v>
      </c>
      <c r="E430" s="148" t="s">
        <v>2905</v>
      </c>
      <c r="F430" s="73" t="s">
        <v>660</v>
      </c>
      <c r="G430" s="171" t="s">
        <v>2803</v>
      </c>
      <c r="H430" s="13">
        <v>1500</v>
      </c>
      <c r="I430" s="148">
        <v>18365313116</v>
      </c>
      <c r="J430" s="148" t="s">
        <v>2906</v>
      </c>
      <c r="K430" s="148" t="s">
        <v>26</v>
      </c>
      <c r="L430" s="148" t="s">
        <v>27</v>
      </c>
      <c r="M430" s="160"/>
      <c r="N430" s="148"/>
      <c r="O430" s="160" t="s">
        <v>2014</v>
      </c>
      <c r="P430" s="149" t="s">
        <v>2361</v>
      </c>
    </row>
    <row r="431" spans="1:16" s="31" customFormat="1" ht="24" customHeight="1">
      <c r="A431" s="27" t="s">
        <v>2907</v>
      </c>
      <c r="B431" s="12" t="s">
        <v>2908</v>
      </c>
      <c r="C431" s="146" t="s">
        <v>2909</v>
      </c>
      <c r="D431" s="161" t="s">
        <v>2910</v>
      </c>
      <c r="E431" s="148" t="s">
        <v>2911</v>
      </c>
      <c r="F431" s="73" t="s">
        <v>660</v>
      </c>
      <c r="G431" s="176" t="s">
        <v>2912</v>
      </c>
      <c r="H431" s="13">
        <v>1500</v>
      </c>
      <c r="I431" s="148">
        <v>17334599389</v>
      </c>
      <c r="J431" s="148" t="s">
        <v>1863</v>
      </c>
      <c r="K431" s="148" t="s">
        <v>26</v>
      </c>
      <c r="L431" s="148" t="s">
        <v>27</v>
      </c>
      <c r="M431" s="160"/>
      <c r="N431" s="148"/>
      <c r="O431" s="160" t="s">
        <v>2913</v>
      </c>
      <c r="P431" s="149" t="s">
        <v>2361</v>
      </c>
    </row>
    <row r="432" spans="1:16" s="31" customFormat="1" ht="24" customHeight="1">
      <c r="A432" s="27" t="s">
        <v>2914</v>
      </c>
      <c r="B432" s="12" t="s">
        <v>2915</v>
      </c>
      <c r="C432" s="146" t="s">
        <v>2916</v>
      </c>
      <c r="D432" s="161" t="s">
        <v>2917</v>
      </c>
      <c r="E432" s="148" t="s">
        <v>2918</v>
      </c>
      <c r="F432" s="73" t="s">
        <v>660</v>
      </c>
      <c r="G432" s="171" t="s">
        <v>2919</v>
      </c>
      <c r="H432" s="13">
        <v>1500</v>
      </c>
      <c r="I432" s="148">
        <v>18756337059</v>
      </c>
      <c r="J432" s="148" t="s">
        <v>2920</v>
      </c>
      <c r="K432" s="148" t="s">
        <v>2921</v>
      </c>
      <c r="L432" s="148" t="s">
        <v>189</v>
      </c>
      <c r="M432" s="160"/>
      <c r="N432" s="148"/>
      <c r="O432" s="160" t="s">
        <v>2043</v>
      </c>
      <c r="P432" s="149" t="s">
        <v>2361</v>
      </c>
    </row>
    <row r="433" spans="1:16" s="31" customFormat="1" ht="24" customHeight="1">
      <c r="A433" s="27" t="s">
        <v>2922</v>
      </c>
      <c r="B433" s="12" t="s">
        <v>2923</v>
      </c>
      <c r="C433" s="146" t="s">
        <v>2924</v>
      </c>
      <c r="D433" s="161" t="s">
        <v>2925</v>
      </c>
      <c r="E433" s="148" t="s">
        <v>2926</v>
      </c>
      <c r="F433" s="73" t="s">
        <v>660</v>
      </c>
      <c r="G433" s="171" t="s">
        <v>2927</v>
      </c>
      <c r="H433" s="13">
        <v>1500</v>
      </c>
      <c r="I433" s="148">
        <v>18056318152</v>
      </c>
      <c r="J433" s="148"/>
      <c r="K433" s="148"/>
      <c r="L433" s="148"/>
      <c r="M433" s="160"/>
      <c r="N433" s="148"/>
      <c r="O433" s="160" t="s">
        <v>2043</v>
      </c>
      <c r="P433" s="149" t="s">
        <v>2361</v>
      </c>
    </row>
    <row r="434" spans="1:16" s="31" customFormat="1" ht="24" customHeight="1">
      <c r="A434" s="27" t="s">
        <v>2928</v>
      </c>
      <c r="B434" s="12" t="s">
        <v>2929</v>
      </c>
      <c r="C434" s="146" t="s">
        <v>2930</v>
      </c>
      <c r="D434" s="161" t="s">
        <v>2931</v>
      </c>
      <c r="E434" s="148" t="s">
        <v>2932</v>
      </c>
      <c r="F434" s="73" t="s">
        <v>660</v>
      </c>
      <c r="G434" s="171" t="s">
        <v>2933</v>
      </c>
      <c r="H434" s="148">
        <v>2000</v>
      </c>
      <c r="I434" s="148">
        <v>17729952913</v>
      </c>
      <c r="J434" s="148" t="s">
        <v>2934</v>
      </c>
      <c r="K434" s="148" t="s">
        <v>26</v>
      </c>
      <c r="L434" s="148" t="s">
        <v>27</v>
      </c>
      <c r="M434" s="160"/>
      <c r="N434" s="148"/>
      <c r="O434" s="160" t="s">
        <v>2486</v>
      </c>
      <c r="P434" s="149" t="s">
        <v>2361</v>
      </c>
    </row>
    <row r="435" spans="1:16" s="31" customFormat="1" ht="24" customHeight="1">
      <c r="A435" s="27" t="s">
        <v>2935</v>
      </c>
      <c r="B435" s="12" t="s">
        <v>2936</v>
      </c>
      <c r="C435" s="146" t="s">
        <v>2937</v>
      </c>
      <c r="D435" s="161" t="s">
        <v>2938</v>
      </c>
      <c r="E435" s="148" t="s">
        <v>2939</v>
      </c>
      <c r="F435" s="73" t="s">
        <v>660</v>
      </c>
      <c r="G435" s="171" t="s">
        <v>2940</v>
      </c>
      <c r="H435" s="13">
        <v>1500</v>
      </c>
      <c r="I435" s="148">
        <v>18326439205</v>
      </c>
      <c r="J435" s="148"/>
      <c r="K435" s="148"/>
      <c r="L435" s="148"/>
      <c r="M435" s="160"/>
      <c r="N435" s="148"/>
      <c r="O435" s="160" t="s">
        <v>2486</v>
      </c>
      <c r="P435" s="149" t="s">
        <v>2361</v>
      </c>
    </row>
    <row r="436" spans="1:16" s="31" customFormat="1" ht="24" customHeight="1">
      <c r="A436" s="27" t="s">
        <v>2941</v>
      </c>
      <c r="B436" s="12" t="s">
        <v>2942</v>
      </c>
      <c r="C436" s="146" t="s">
        <v>2943</v>
      </c>
      <c r="D436" s="161" t="s">
        <v>2944</v>
      </c>
      <c r="E436" s="148" t="s">
        <v>2945</v>
      </c>
      <c r="F436" s="73" t="s">
        <v>660</v>
      </c>
      <c r="G436" s="171" t="s">
        <v>2946</v>
      </c>
      <c r="H436" s="13">
        <v>1500</v>
      </c>
      <c r="I436" s="148">
        <v>17356321370</v>
      </c>
      <c r="J436" s="148"/>
      <c r="K436" s="148"/>
      <c r="L436" s="148"/>
      <c r="M436" s="160" t="s">
        <v>2947</v>
      </c>
      <c r="N436" s="148"/>
      <c r="O436" s="160" t="s">
        <v>2486</v>
      </c>
      <c r="P436" s="149" t="s">
        <v>2361</v>
      </c>
    </row>
    <row r="437" spans="1:16" s="31" customFormat="1" ht="24" customHeight="1">
      <c r="A437" s="27" t="s">
        <v>2948</v>
      </c>
      <c r="B437" s="12" t="s">
        <v>2949</v>
      </c>
      <c r="C437" s="146" t="s">
        <v>2950</v>
      </c>
      <c r="D437" s="161" t="s">
        <v>2951</v>
      </c>
      <c r="E437" s="148" t="s">
        <v>2952</v>
      </c>
      <c r="F437" s="73" t="s">
        <v>660</v>
      </c>
      <c r="G437" s="171" t="s">
        <v>2863</v>
      </c>
      <c r="H437" s="13">
        <v>1500</v>
      </c>
      <c r="I437" s="148">
        <v>18888727886</v>
      </c>
      <c r="J437" s="148" t="s">
        <v>2953</v>
      </c>
      <c r="K437" s="148" t="s">
        <v>26</v>
      </c>
      <c r="L437" s="148" t="s">
        <v>27</v>
      </c>
      <c r="M437" s="160"/>
      <c r="N437" s="148"/>
      <c r="O437" s="160" t="s">
        <v>2056</v>
      </c>
      <c r="P437" s="149" t="s">
        <v>2361</v>
      </c>
    </row>
    <row r="438" spans="1:16" s="31" customFormat="1" ht="24" customHeight="1">
      <c r="A438" s="27" t="s">
        <v>2954</v>
      </c>
      <c r="B438" s="12" t="s">
        <v>2955</v>
      </c>
      <c r="C438" s="146" t="s">
        <v>2956</v>
      </c>
      <c r="D438" s="161" t="s">
        <v>2957</v>
      </c>
      <c r="E438" s="148" t="s">
        <v>2958</v>
      </c>
      <c r="F438" s="73" t="s">
        <v>660</v>
      </c>
      <c r="G438" s="172" t="s">
        <v>2856</v>
      </c>
      <c r="H438" s="13">
        <v>1500</v>
      </c>
      <c r="I438" s="148">
        <v>15357529553</v>
      </c>
      <c r="J438" s="148" t="s">
        <v>2959</v>
      </c>
      <c r="K438" s="148" t="s">
        <v>26</v>
      </c>
      <c r="L438" s="148" t="s">
        <v>27</v>
      </c>
      <c r="M438" s="160"/>
      <c r="N438" s="148"/>
      <c r="O438" s="160" t="s">
        <v>2056</v>
      </c>
      <c r="P438" s="149" t="s">
        <v>2361</v>
      </c>
    </row>
    <row r="439" spans="1:16" s="31" customFormat="1" ht="24" customHeight="1">
      <c r="A439" s="27" t="s">
        <v>2960</v>
      </c>
      <c r="B439" s="12" t="s">
        <v>2961</v>
      </c>
      <c r="C439" s="146" t="s">
        <v>2962</v>
      </c>
      <c r="D439" s="161" t="s">
        <v>2963</v>
      </c>
      <c r="E439" s="148" t="s">
        <v>2964</v>
      </c>
      <c r="F439" s="73" t="s">
        <v>660</v>
      </c>
      <c r="G439" s="171" t="s">
        <v>2965</v>
      </c>
      <c r="H439" s="13">
        <v>1500</v>
      </c>
      <c r="I439" s="148">
        <v>15324599980</v>
      </c>
      <c r="J439" s="148" t="s">
        <v>1095</v>
      </c>
      <c r="K439" s="148" t="s">
        <v>26</v>
      </c>
      <c r="L439" s="148" t="s">
        <v>27</v>
      </c>
      <c r="M439" s="160"/>
      <c r="N439" s="148"/>
      <c r="O439" s="160" t="s">
        <v>2056</v>
      </c>
      <c r="P439" s="149" t="s">
        <v>2361</v>
      </c>
    </row>
    <row r="440" spans="1:16" s="31" customFormat="1" ht="24" customHeight="1">
      <c r="A440" s="27" t="s">
        <v>2966</v>
      </c>
      <c r="B440" s="12" t="s">
        <v>2967</v>
      </c>
      <c r="C440" s="146" t="s">
        <v>2968</v>
      </c>
      <c r="D440" s="161" t="s">
        <v>2969</v>
      </c>
      <c r="E440" s="148" t="s">
        <v>2970</v>
      </c>
      <c r="F440" s="73" t="s">
        <v>660</v>
      </c>
      <c r="G440" s="171" t="s">
        <v>2971</v>
      </c>
      <c r="H440" s="13">
        <v>1500</v>
      </c>
      <c r="I440" s="148">
        <v>13856345832</v>
      </c>
      <c r="J440" s="148" t="s">
        <v>1095</v>
      </c>
      <c r="K440" s="148" t="s">
        <v>26</v>
      </c>
      <c r="L440" s="148" t="s">
        <v>27</v>
      </c>
      <c r="M440" s="160"/>
      <c r="N440" s="148"/>
      <c r="O440" s="160" t="s">
        <v>2056</v>
      </c>
      <c r="P440" s="149" t="s">
        <v>2361</v>
      </c>
    </row>
    <row r="441" spans="1:16" s="31" customFormat="1" ht="24" customHeight="1">
      <c r="A441" s="27" t="s">
        <v>2972</v>
      </c>
      <c r="B441" s="12" t="s">
        <v>2973</v>
      </c>
      <c r="C441" s="146" t="s">
        <v>2974</v>
      </c>
      <c r="D441" s="161" t="s">
        <v>2975</v>
      </c>
      <c r="E441" s="148" t="s">
        <v>2976</v>
      </c>
      <c r="F441" s="73" t="s">
        <v>660</v>
      </c>
      <c r="G441" s="172" t="s">
        <v>2912</v>
      </c>
      <c r="H441" s="13">
        <v>1500</v>
      </c>
      <c r="I441" s="148">
        <v>13329294369</v>
      </c>
      <c r="J441" s="148" t="s">
        <v>2335</v>
      </c>
      <c r="K441" s="148" t="s">
        <v>26</v>
      </c>
      <c r="L441" s="148" t="s">
        <v>27</v>
      </c>
      <c r="M441" s="160" t="s">
        <v>2977</v>
      </c>
      <c r="N441" s="148"/>
      <c r="O441" s="160" t="s">
        <v>2056</v>
      </c>
      <c r="P441" s="149" t="s">
        <v>2383</v>
      </c>
    </row>
    <row r="442" spans="1:16" s="31" customFormat="1" ht="24" customHeight="1">
      <c r="A442" s="27" t="s">
        <v>2978</v>
      </c>
      <c r="B442" s="12" t="s">
        <v>2979</v>
      </c>
      <c r="C442" s="146" t="s">
        <v>2980</v>
      </c>
      <c r="D442" s="161" t="s">
        <v>2981</v>
      </c>
      <c r="E442" s="148" t="s">
        <v>2982</v>
      </c>
      <c r="F442" s="73" t="s">
        <v>660</v>
      </c>
      <c r="G442" s="172" t="s">
        <v>2965</v>
      </c>
      <c r="H442" s="13">
        <v>1500</v>
      </c>
      <c r="I442" s="148">
        <v>18326400961</v>
      </c>
      <c r="J442" s="148"/>
      <c r="K442" s="148"/>
      <c r="L442" s="148"/>
      <c r="M442" s="160" t="s">
        <v>2983</v>
      </c>
      <c r="N442" s="148"/>
      <c r="O442" s="160" t="s">
        <v>2984</v>
      </c>
      <c r="P442" s="149" t="s">
        <v>2361</v>
      </c>
    </row>
    <row r="443" spans="1:16" s="31" customFormat="1" ht="24" customHeight="1">
      <c r="A443" s="27" t="s">
        <v>2985</v>
      </c>
      <c r="B443" s="12" t="s">
        <v>2986</v>
      </c>
      <c r="C443" s="146" t="s">
        <v>2987</v>
      </c>
      <c r="D443" s="161" t="s">
        <v>2988</v>
      </c>
      <c r="E443" s="148" t="s">
        <v>2989</v>
      </c>
      <c r="F443" s="73" t="s">
        <v>660</v>
      </c>
      <c r="G443" s="172" t="s">
        <v>2856</v>
      </c>
      <c r="H443" s="13">
        <v>1500</v>
      </c>
      <c r="I443" s="148">
        <v>18214776438</v>
      </c>
      <c r="J443" s="148"/>
      <c r="K443" s="148"/>
      <c r="L443" s="148"/>
      <c r="M443" s="160"/>
      <c r="N443" s="148"/>
      <c r="O443" s="160" t="s">
        <v>2984</v>
      </c>
      <c r="P443" s="149" t="s">
        <v>2361</v>
      </c>
    </row>
    <row r="444" spans="1:16" s="31" customFormat="1" ht="24" customHeight="1">
      <c r="A444" s="27" t="s">
        <v>2990</v>
      </c>
      <c r="B444" s="12" t="s">
        <v>2991</v>
      </c>
      <c r="C444" s="146" t="s">
        <v>2992</v>
      </c>
      <c r="D444" s="161" t="s">
        <v>46</v>
      </c>
      <c r="E444" s="148" t="s">
        <v>2993</v>
      </c>
      <c r="F444" s="73" t="s">
        <v>660</v>
      </c>
      <c r="G444" s="172" t="s">
        <v>2856</v>
      </c>
      <c r="H444" s="148">
        <v>2000</v>
      </c>
      <c r="I444" s="148">
        <v>15956383551</v>
      </c>
      <c r="J444" s="148"/>
      <c r="K444" s="148"/>
      <c r="L444" s="148"/>
      <c r="M444" s="160"/>
      <c r="N444" s="148"/>
      <c r="O444" s="160" t="s">
        <v>2069</v>
      </c>
      <c r="P444" s="149" t="s">
        <v>2361</v>
      </c>
    </row>
    <row r="445" spans="1:16" s="31" customFormat="1" ht="24" customHeight="1">
      <c r="A445" s="27" t="s">
        <v>2994</v>
      </c>
      <c r="B445" s="12" t="s">
        <v>2995</v>
      </c>
      <c r="C445" s="146" t="s">
        <v>2996</v>
      </c>
      <c r="D445" s="161" t="s">
        <v>2997</v>
      </c>
      <c r="E445" s="148" t="s">
        <v>2998</v>
      </c>
      <c r="F445" s="73" t="s">
        <v>660</v>
      </c>
      <c r="G445" s="171" t="s">
        <v>2940</v>
      </c>
      <c r="H445" s="13">
        <v>1500</v>
      </c>
      <c r="I445" s="148">
        <v>15056282007</v>
      </c>
      <c r="J445" s="148" t="s">
        <v>2999</v>
      </c>
      <c r="K445" s="148" t="s">
        <v>26</v>
      </c>
      <c r="L445" s="148" t="s">
        <v>27</v>
      </c>
      <c r="M445" s="160"/>
      <c r="N445" s="148"/>
      <c r="O445" s="160" t="s">
        <v>2085</v>
      </c>
      <c r="P445" s="149" t="s">
        <v>2361</v>
      </c>
    </row>
    <row r="446" spans="1:16" s="31" customFormat="1" ht="24" customHeight="1">
      <c r="A446" s="27" t="s">
        <v>3000</v>
      </c>
      <c r="B446" s="12" t="s">
        <v>3001</v>
      </c>
      <c r="C446" s="146" t="s">
        <v>3002</v>
      </c>
      <c r="D446" s="161" t="s">
        <v>3003</v>
      </c>
      <c r="E446" s="148" t="s">
        <v>3004</v>
      </c>
      <c r="F446" s="73" t="s">
        <v>660</v>
      </c>
      <c r="G446" s="172" t="s">
        <v>2965</v>
      </c>
      <c r="H446" s="13">
        <v>1500</v>
      </c>
      <c r="I446" s="148">
        <v>14790178858</v>
      </c>
      <c r="J446" s="148" t="s">
        <v>3005</v>
      </c>
      <c r="K446" s="148" t="s">
        <v>26</v>
      </c>
      <c r="L446" s="148" t="s">
        <v>27</v>
      </c>
      <c r="M446" s="160"/>
      <c r="N446" s="148"/>
      <c r="O446" s="160" t="s">
        <v>2085</v>
      </c>
      <c r="P446" s="149" t="s">
        <v>2361</v>
      </c>
    </row>
    <row r="447" spans="1:16" s="111" customFormat="1" ht="24" customHeight="1">
      <c r="A447" s="27" t="s">
        <v>3006</v>
      </c>
      <c r="B447" s="12" t="s">
        <v>3007</v>
      </c>
      <c r="C447" s="146" t="s">
        <v>46</v>
      </c>
      <c r="D447" s="177"/>
      <c r="E447" s="161" t="s">
        <v>3008</v>
      </c>
      <c r="F447" s="73" t="s">
        <v>660</v>
      </c>
      <c r="G447" s="178" t="s">
        <v>2940</v>
      </c>
      <c r="H447" s="13">
        <v>1500</v>
      </c>
      <c r="I447" s="161">
        <v>15357559697</v>
      </c>
      <c r="J447" s="161" t="s">
        <v>3009</v>
      </c>
      <c r="K447" s="177" t="s">
        <v>26</v>
      </c>
      <c r="L447" s="177" t="s">
        <v>27</v>
      </c>
      <c r="M447" s="177" t="s">
        <v>2279</v>
      </c>
      <c r="N447" s="161"/>
      <c r="O447" s="181" t="s">
        <v>2622</v>
      </c>
    </row>
    <row r="448" spans="1:16" s="111" customFormat="1" ht="24" customHeight="1">
      <c r="A448" s="27" t="s">
        <v>3010</v>
      </c>
      <c r="B448" s="12" t="s">
        <v>3011</v>
      </c>
      <c r="C448" s="146" t="s">
        <v>46</v>
      </c>
      <c r="D448" s="177"/>
      <c r="E448" s="179" t="s">
        <v>3012</v>
      </c>
      <c r="F448" s="73" t="s">
        <v>660</v>
      </c>
      <c r="G448" s="160" t="s">
        <v>2812</v>
      </c>
      <c r="H448" s="13">
        <v>1500</v>
      </c>
      <c r="I448" s="161">
        <v>19554852424</v>
      </c>
      <c r="J448" s="161"/>
      <c r="K448" s="177"/>
      <c r="L448" s="177"/>
      <c r="M448" s="177"/>
      <c r="N448" s="148"/>
      <c r="O448" s="182" t="s">
        <v>3013</v>
      </c>
    </row>
    <row r="449" spans="1:15" s="111" customFormat="1" ht="24" customHeight="1">
      <c r="A449" s="27" t="s">
        <v>3014</v>
      </c>
      <c r="B449" s="12" t="s">
        <v>3015</v>
      </c>
      <c r="C449" s="146" t="s">
        <v>46</v>
      </c>
      <c r="D449" s="177"/>
      <c r="E449" s="179" t="s">
        <v>3016</v>
      </c>
      <c r="F449" s="73" t="s">
        <v>660</v>
      </c>
      <c r="G449" s="160" t="s">
        <v>2863</v>
      </c>
      <c r="H449" s="148">
        <v>2000</v>
      </c>
      <c r="I449" s="297" t="s">
        <v>3017</v>
      </c>
      <c r="J449" s="161" t="s">
        <v>877</v>
      </c>
      <c r="K449" s="177" t="s">
        <v>26</v>
      </c>
      <c r="L449" s="177" t="s">
        <v>27</v>
      </c>
      <c r="M449" s="177" t="s">
        <v>2279</v>
      </c>
      <c r="N449" s="148"/>
      <c r="O449" s="182" t="s">
        <v>3018</v>
      </c>
    </row>
    <row r="450" spans="1:15" s="111" customFormat="1" ht="24" customHeight="1">
      <c r="A450" s="27" t="s">
        <v>3019</v>
      </c>
      <c r="B450" s="12" t="s">
        <v>3020</v>
      </c>
      <c r="C450" s="146" t="s">
        <v>46</v>
      </c>
      <c r="D450" s="177"/>
      <c r="E450" s="179" t="s">
        <v>3021</v>
      </c>
      <c r="F450" s="73" t="s">
        <v>660</v>
      </c>
      <c r="G450" s="160" t="s">
        <v>3022</v>
      </c>
      <c r="H450" s="13">
        <v>1500</v>
      </c>
      <c r="I450" s="161">
        <v>13339658189</v>
      </c>
      <c r="J450" s="161"/>
      <c r="K450" s="177"/>
      <c r="L450" s="177"/>
      <c r="M450" s="177"/>
      <c r="N450" s="148" t="s">
        <v>3023</v>
      </c>
      <c r="O450" s="182" t="s">
        <v>3024</v>
      </c>
    </row>
    <row r="451" spans="1:15" s="111" customFormat="1" ht="24" customHeight="1">
      <c r="A451" s="27" t="s">
        <v>3025</v>
      </c>
      <c r="B451" s="12" t="s">
        <v>3026</v>
      </c>
      <c r="C451" s="146" t="s">
        <v>46</v>
      </c>
      <c r="D451" s="177"/>
      <c r="E451" s="161" t="s">
        <v>3027</v>
      </c>
      <c r="F451" s="73" t="s">
        <v>660</v>
      </c>
      <c r="G451" s="178" t="s">
        <v>2856</v>
      </c>
      <c r="H451" s="13">
        <v>1500</v>
      </c>
      <c r="I451" s="161">
        <v>19956365126</v>
      </c>
      <c r="J451" s="161" t="s">
        <v>3028</v>
      </c>
      <c r="K451" s="177" t="s">
        <v>26</v>
      </c>
      <c r="L451" s="177" t="s">
        <v>27</v>
      </c>
      <c r="M451" s="177" t="s">
        <v>2279</v>
      </c>
      <c r="N451" s="161"/>
      <c r="O451" s="181" t="s">
        <v>3029</v>
      </c>
    </row>
    <row r="452" spans="1:15" s="111" customFormat="1" ht="24" customHeight="1">
      <c r="A452" s="27" t="s">
        <v>3030</v>
      </c>
      <c r="B452" s="12" t="s">
        <v>3031</v>
      </c>
      <c r="C452" s="146" t="s">
        <v>46</v>
      </c>
      <c r="D452" s="177"/>
      <c r="E452" s="161" t="s">
        <v>3032</v>
      </c>
      <c r="F452" s="73" t="s">
        <v>660</v>
      </c>
      <c r="G452" s="178" t="s">
        <v>2856</v>
      </c>
      <c r="H452" s="148">
        <v>2000</v>
      </c>
      <c r="I452" s="161">
        <v>18154250113</v>
      </c>
      <c r="J452" s="161" t="s">
        <v>3033</v>
      </c>
      <c r="K452" s="177" t="s">
        <v>26</v>
      </c>
      <c r="L452" s="177" t="s">
        <v>27</v>
      </c>
      <c r="M452" s="177" t="s">
        <v>2279</v>
      </c>
      <c r="N452" s="161"/>
      <c r="O452" s="181" t="s">
        <v>3034</v>
      </c>
    </row>
    <row r="453" spans="1:15" s="111" customFormat="1" ht="24" customHeight="1">
      <c r="A453" s="27" t="s">
        <v>3035</v>
      </c>
      <c r="B453" s="12" t="s">
        <v>3036</v>
      </c>
      <c r="C453" s="146" t="s">
        <v>46</v>
      </c>
      <c r="D453" s="177"/>
      <c r="E453" s="161" t="s">
        <v>3037</v>
      </c>
      <c r="F453" s="73" t="s">
        <v>660</v>
      </c>
      <c r="G453" s="178" t="s">
        <v>2856</v>
      </c>
      <c r="H453" s="13">
        <v>1500</v>
      </c>
      <c r="I453" s="161">
        <v>14755593790</v>
      </c>
      <c r="J453" s="161" t="s">
        <v>3038</v>
      </c>
      <c r="K453" s="177" t="s">
        <v>26</v>
      </c>
      <c r="L453" s="177" t="s">
        <v>27</v>
      </c>
      <c r="M453" s="177" t="s">
        <v>2279</v>
      </c>
      <c r="N453" s="161"/>
      <c r="O453" s="181" t="s">
        <v>3039</v>
      </c>
    </row>
    <row r="454" spans="1:15" s="111" customFormat="1" ht="24" customHeight="1">
      <c r="A454" s="27" t="s">
        <v>3040</v>
      </c>
      <c r="B454" s="12" t="s">
        <v>3041</v>
      </c>
      <c r="C454" s="146" t="s">
        <v>46</v>
      </c>
      <c r="D454" s="177"/>
      <c r="E454" s="161" t="s">
        <v>3042</v>
      </c>
      <c r="F454" s="73" t="s">
        <v>660</v>
      </c>
      <c r="G454" s="178" t="s">
        <v>2971</v>
      </c>
      <c r="H454" s="148">
        <v>1500</v>
      </c>
      <c r="I454" s="161">
        <v>15655891566</v>
      </c>
      <c r="J454" s="148"/>
      <c r="K454" s="165"/>
      <c r="L454" s="165"/>
      <c r="M454" s="177"/>
      <c r="N454" s="161" t="s">
        <v>3043</v>
      </c>
      <c r="O454" s="181" t="s">
        <v>3044</v>
      </c>
    </row>
    <row r="455" spans="1:15" s="111" customFormat="1" ht="24" customHeight="1">
      <c r="A455" s="27" t="s">
        <v>3045</v>
      </c>
      <c r="B455" s="12" t="s">
        <v>3046</v>
      </c>
      <c r="C455" s="146" t="s">
        <v>46</v>
      </c>
      <c r="D455" s="177"/>
      <c r="E455" s="161" t="s">
        <v>3047</v>
      </c>
      <c r="F455" s="73" t="s">
        <v>660</v>
      </c>
      <c r="G455" s="178" t="s">
        <v>2971</v>
      </c>
      <c r="H455" s="148">
        <v>1500</v>
      </c>
      <c r="I455" s="161">
        <v>14790767603</v>
      </c>
      <c r="J455" s="148"/>
      <c r="K455" s="165"/>
      <c r="L455" s="165"/>
      <c r="M455" s="177"/>
      <c r="N455" s="161" t="s">
        <v>3043</v>
      </c>
      <c r="O455" s="181" t="s">
        <v>3024</v>
      </c>
    </row>
    <row r="456" spans="1:15" s="111" customFormat="1" ht="24" customHeight="1">
      <c r="A456" s="27" t="s">
        <v>3048</v>
      </c>
      <c r="B456" s="12" t="s">
        <v>3049</v>
      </c>
      <c r="C456" s="146" t="s">
        <v>46</v>
      </c>
      <c r="D456" s="177"/>
      <c r="E456" s="161" t="s">
        <v>3050</v>
      </c>
      <c r="F456" s="73" t="s">
        <v>660</v>
      </c>
      <c r="G456" s="178" t="s">
        <v>2971</v>
      </c>
      <c r="H456" s="148">
        <v>1500</v>
      </c>
      <c r="I456" s="161">
        <v>18755831505</v>
      </c>
      <c r="J456" s="148"/>
      <c r="K456" s="165"/>
      <c r="L456" s="165"/>
      <c r="M456" s="177"/>
      <c r="N456" s="161" t="s">
        <v>3043</v>
      </c>
      <c r="O456" s="181" t="s">
        <v>3051</v>
      </c>
    </row>
    <row r="457" spans="1:15" s="111" customFormat="1" ht="24" customHeight="1">
      <c r="A457" s="27" t="s">
        <v>3052</v>
      </c>
      <c r="B457" s="12" t="s">
        <v>3053</v>
      </c>
      <c r="C457" s="146" t="s">
        <v>46</v>
      </c>
      <c r="D457" s="177"/>
      <c r="E457" s="161" t="s">
        <v>3054</v>
      </c>
      <c r="F457" s="73" t="s">
        <v>660</v>
      </c>
      <c r="G457" s="178" t="s">
        <v>2971</v>
      </c>
      <c r="H457" s="148">
        <v>1500</v>
      </c>
      <c r="I457" s="161">
        <v>18355943572</v>
      </c>
      <c r="J457" s="148"/>
      <c r="K457" s="165"/>
      <c r="L457" s="165"/>
      <c r="M457" s="177"/>
      <c r="N457" s="161" t="s">
        <v>3043</v>
      </c>
      <c r="O457" s="181" t="s">
        <v>3055</v>
      </c>
    </row>
    <row r="458" spans="1:15" s="111" customFormat="1" ht="24" customHeight="1">
      <c r="A458" s="27" t="s">
        <v>3056</v>
      </c>
      <c r="B458" s="12" t="s">
        <v>3057</v>
      </c>
      <c r="C458" s="146" t="s">
        <v>46</v>
      </c>
      <c r="D458" s="177"/>
      <c r="E458" s="161" t="s">
        <v>3058</v>
      </c>
      <c r="F458" s="159" t="s">
        <v>660</v>
      </c>
      <c r="G458" s="178" t="s">
        <v>2946</v>
      </c>
      <c r="H458" s="13">
        <v>1500</v>
      </c>
      <c r="I458" s="161">
        <v>18110362421</v>
      </c>
      <c r="J458" s="148"/>
      <c r="K458" s="165"/>
      <c r="L458" s="165"/>
      <c r="M458" s="177"/>
      <c r="N458" s="161"/>
      <c r="O458" s="181" t="s">
        <v>3059</v>
      </c>
    </row>
    <row r="459" spans="1:15" s="111" customFormat="1" ht="24" customHeight="1">
      <c r="A459" s="27" t="s">
        <v>3060</v>
      </c>
      <c r="B459" s="12" t="s">
        <v>3061</v>
      </c>
      <c r="C459" s="146" t="s">
        <v>46</v>
      </c>
      <c r="D459" s="177"/>
      <c r="E459" s="161" t="s">
        <v>3062</v>
      </c>
      <c r="F459" s="73" t="s">
        <v>660</v>
      </c>
      <c r="G459" s="178" t="s">
        <v>3063</v>
      </c>
      <c r="H459" s="148">
        <v>1500</v>
      </c>
      <c r="I459" s="161">
        <v>17201859186</v>
      </c>
      <c r="J459" s="148"/>
      <c r="K459" s="165"/>
      <c r="L459" s="165"/>
      <c r="M459" s="177"/>
      <c r="N459" s="161" t="s">
        <v>3043</v>
      </c>
      <c r="O459" s="181" t="s">
        <v>3044</v>
      </c>
    </row>
    <row r="460" spans="1:15" s="111" customFormat="1" ht="24" customHeight="1">
      <c r="A460" s="27" t="s">
        <v>3064</v>
      </c>
      <c r="B460" s="12" t="s">
        <v>3065</v>
      </c>
      <c r="C460" s="146" t="s">
        <v>46</v>
      </c>
      <c r="D460" s="177"/>
      <c r="E460" s="161" t="s">
        <v>3066</v>
      </c>
      <c r="F460" s="73" t="s">
        <v>660</v>
      </c>
      <c r="G460" s="178" t="s">
        <v>3067</v>
      </c>
      <c r="H460" s="148">
        <v>1500</v>
      </c>
      <c r="I460" s="161">
        <v>15905681754</v>
      </c>
      <c r="J460" s="148"/>
      <c r="K460" s="165"/>
      <c r="L460" s="165"/>
      <c r="M460" s="177"/>
      <c r="N460" s="161" t="s">
        <v>3043</v>
      </c>
      <c r="O460" s="181" t="s">
        <v>3068</v>
      </c>
    </row>
    <row r="461" spans="1:15" s="111" customFormat="1" ht="24" customHeight="1">
      <c r="A461" s="27" t="s">
        <v>3069</v>
      </c>
      <c r="B461" s="12" t="s">
        <v>3070</v>
      </c>
      <c r="C461" s="146" t="s">
        <v>46</v>
      </c>
      <c r="D461" s="177"/>
      <c r="E461" s="161" t="s">
        <v>3071</v>
      </c>
      <c r="F461" s="73" t="s">
        <v>660</v>
      </c>
      <c r="G461" s="178" t="s">
        <v>3067</v>
      </c>
      <c r="H461" s="13">
        <v>1500</v>
      </c>
      <c r="I461" s="161">
        <v>18756833807</v>
      </c>
      <c r="J461" s="148"/>
      <c r="K461" s="165"/>
      <c r="L461" s="165"/>
      <c r="M461" s="177"/>
      <c r="N461" s="161" t="s">
        <v>3043</v>
      </c>
      <c r="O461" s="181" t="s">
        <v>1781</v>
      </c>
    </row>
    <row r="462" spans="1:15" s="111" customFormat="1" ht="24" customHeight="1">
      <c r="A462" s="27" t="s">
        <v>3072</v>
      </c>
      <c r="B462" s="12" t="s">
        <v>3073</v>
      </c>
      <c r="C462" s="146" t="s">
        <v>46</v>
      </c>
      <c r="D462" s="177"/>
      <c r="E462" s="161" t="s">
        <v>3074</v>
      </c>
      <c r="F462" s="73" t="s">
        <v>660</v>
      </c>
      <c r="G462" s="178" t="s">
        <v>2919</v>
      </c>
      <c r="H462" s="148">
        <v>1500</v>
      </c>
      <c r="I462" s="161">
        <v>18010810178</v>
      </c>
      <c r="J462" s="148"/>
      <c r="K462" s="165"/>
      <c r="L462" s="165"/>
      <c r="M462" s="177"/>
      <c r="N462" s="161"/>
      <c r="O462" s="181" t="s">
        <v>3075</v>
      </c>
    </row>
    <row r="463" spans="1:15" s="111" customFormat="1" ht="24" customHeight="1">
      <c r="A463" s="27" t="s">
        <v>3076</v>
      </c>
      <c r="B463" s="12" t="s">
        <v>3077</v>
      </c>
      <c r="C463" s="146" t="s">
        <v>46</v>
      </c>
      <c r="D463" s="177"/>
      <c r="E463" s="161" t="s">
        <v>3078</v>
      </c>
      <c r="F463" s="73" t="s">
        <v>660</v>
      </c>
      <c r="G463" s="178" t="s">
        <v>3079</v>
      </c>
      <c r="H463" s="148">
        <v>1500</v>
      </c>
      <c r="I463" s="161">
        <v>18583459306</v>
      </c>
      <c r="J463" s="148"/>
      <c r="K463" s="165"/>
      <c r="L463" s="165"/>
      <c r="M463" s="177"/>
      <c r="N463" s="161" t="s">
        <v>3080</v>
      </c>
      <c r="O463" s="181" t="s">
        <v>3081</v>
      </c>
    </row>
    <row r="464" spans="1:15" s="111" customFormat="1" ht="24" customHeight="1">
      <c r="A464" s="27" t="s">
        <v>3082</v>
      </c>
      <c r="B464" s="12" t="s">
        <v>3083</v>
      </c>
      <c r="C464" s="146" t="s">
        <v>46</v>
      </c>
      <c r="D464" s="177"/>
      <c r="E464" s="161" t="s">
        <v>3084</v>
      </c>
      <c r="F464" s="73" t="s">
        <v>660</v>
      </c>
      <c r="G464" s="178" t="s">
        <v>3079</v>
      </c>
      <c r="H464" s="13">
        <v>1500</v>
      </c>
      <c r="I464" s="161">
        <v>13795621376</v>
      </c>
      <c r="J464" s="148"/>
      <c r="K464" s="165"/>
      <c r="L464" s="165"/>
      <c r="M464" s="177"/>
      <c r="N464" s="161" t="s">
        <v>3080</v>
      </c>
      <c r="O464" s="181" t="s">
        <v>3081</v>
      </c>
    </row>
    <row r="465" spans="1:16" s="111" customFormat="1" ht="24" customHeight="1">
      <c r="A465" s="27" t="s">
        <v>3085</v>
      </c>
      <c r="B465" s="12" t="s">
        <v>3086</v>
      </c>
      <c r="C465" s="146" t="s">
        <v>46</v>
      </c>
      <c r="D465" s="177"/>
      <c r="E465" s="161" t="s">
        <v>3087</v>
      </c>
      <c r="F465" s="73" t="s">
        <v>660</v>
      </c>
      <c r="G465" s="178" t="s">
        <v>3063</v>
      </c>
      <c r="H465" s="148">
        <v>1500</v>
      </c>
      <c r="I465" s="161">
        <v>18228765673</v>
      </c>
      <c r="J465" s="148"/>
      <c r="K465" s="165"/>
      <c r="L465" s="165"/>
      <c r="M465" s="177"/>
      <c r="N465" s="161" t="s">
        <v>3080</v>
      </c>
      <c r="O465" s="181" t="s">
        <v>3081</v>
      </c>
    </row>
    <row r="466" spans="1:16" s="111" customFormat="1" ht="24" customHeight="1">
      <c r="A466" s="27" t="s">
        <v>3088</v>
      </c>
      <c r="B466" s="12" t="s">
        <v>3089</v>
      </c>
      <c r="C466" s="146" t="s">
        <v>46</v>
      </c>
      <c r="D466" s="177"/>
      <c r="E466" s="161" t="s">
        <v>3090</v>
      </c>
      <c r="F466" s="73" t="s">
        <v>660</v>
      </c>
      <c r="G466" s="178" t="s">
        <v>2971</v>
      </c>
      <c r="H466" s="148">
        <v>1500</v>
      </c>
      <c r="I466" s="161">
        <v>18349616117</v>
      </c>
      <c r="J466" s="148"/>
      <c r="K466" s="165"/>
      <c r="L466" s="165"/>
      <c r="M466" s="177"/>
      <c r="N466" s="161" t="s">
        <v>3080</v>
      </c>
      <c r="O466" s="181" t="s">
        <v>3081</v>
      </c>
    </row>
    <row r="467" spans="1:16" s="111" customFormat="1" ht="24" customHeight="1">
      <c r="A467" s="27" t="s">
        <v>3091</v>
      </c>
      <c r="B467" s="12" t="s">
        <v>3092</v>
      </c>
      <c r="C467" s="146" t="s">
        <v>46</v>
      </c>
      <c r="D467" s="177"/>
      <c r="E467" s="161" t="s">
        <v>3093</v>
      </c>
      <c r="F467" s="73" t="s">
        <v>660</v>
      </c>
      <c r="G467" s="178" t="s">
        <v>2940</v>
      </c>
      <c r="H467" s="13">
        <v>1500</v>
      </c>
      <c r="I467" s="161">
        <v>15181581745</v>
      </c>
      <c r="J467" s="148"/>
      <c r="K467" s="165"/>
      <c r="L467" s="165"/>
      <c r="M467" s="177"/>
      <c r="N467" s="161" t="s">
        <v>3080</v>
      </c>
      <c r="O467" s="181" t="s">
        <v>3081</v>
      </c>
    </row>
    <row r="468" spans="1:16" s="111" customFormat="1" ht="24" customHeight="1">
      <c r="A468" s="27" t="s">
        <v>3094</v>
      </c>
      <c r="B468" s="12" t="s">
        <v>3095</v>
      </c>
      <c r="C468" s="146" t="s">
        <v>46</v>
      </c>
      <c r="D468" s="177"/>
      <c r="E468" s="161" t="s">
        <v>3096</v>
      </c>
      <c r="F468" s="73" t="s">
        <v>660</v>
      </c>
      <c r="G468" s="178" t="s">
        <v>2927</v>
      </c>
      <c r="H468" s="148">
        <v>1500</v>
      </c>
      <c r="I468" s="161">
        <v>19915526874</v>
      </c>
      <c r="J468" s="148"/>
      <c r="K468" s="165"/>
      <c r="L468" s="165"/>
      <c r="M468" s="177"/>
      <c r="N468" s="161" t="s">
        <v>3080</v>
      </c>
      <c r="O468" s="181" t="s">
        <v>3081</v>
      </c>
    </row>
    <row r="469" spans="1:16" s="111" customFormat="1" ht="24" customHeight="1">
      <c r="A469" s="27" t="s">
        <v>3097</v>
      </c>
      <c r="B469" s="12" t="s">
        <v>3098</v>
      </c>
      <c r="C469" s="146" t="s">
        <v>46</v>
      </c>
      <c r="D469" s="177"/>
      <c r="E469" s="161" t="s">
        <v>3099</v>
      </c>
      <c r="F469" s="73" t="s">
        <v>660</v>
      </c>
      <c r="G469" s="178" t="s">
        <v>2927</v>
      </c>
      <c r="H469" s="13">
        <v>1500</v>
      </c>
      <c r="I469" s="161">
        <v>15314977792</v>
      </c>
      <c r="J469" s="148"/>
      <c r="K469" s="165"/>
      <c r="L469" s="165"/>
      <c r="M469" s="177"/>
      <c r="N469" s="161" t="s">
        <v>3080</v>
      </c>
      <c r="O469" s="181" t="s">
        <v>3081</v>
      </c>
    </row>
    <row r="470" spans="1:16" s="111" customFormat="1" ht="24" customHeight="1">
      <c r="A470" s="27" t="s">
        <v>3100</v>
      </c>
      <c r="B470" s="12" t="s">
        <v>3101</v>
      </c>
      <c r="C470" s="146" t="s">
        <v>46</v>
      </c>
      <c r="D470" s="177"/>
      <c r="E470" s="161" t="s">
        <v>3102</v>
      </c>
      <c r="F470" s="73" t="s">
        <v>660</v>
      </c>
      <c r="G470" s="178" t="s">
        <v>2927</v>
      </c>
      <c r="H470" s="148">
        <v>1500</v>
      </c>
      <c r="I470" s="161">
        <v>18228797384</v>
      </c>
      <c r="J470" s="148"/>
      <c r="K470" s="165"/>
      <c r="L470" s="165"/>
      <c r="M470" s="177"/>
      <c r="N470" s="161" t="s">
        <v>3080</v>
      </c>
      <c r="O470" s="181" t="s">
        <v>3081</v>
      </c>
    </row>
    <row r="471" spans="1:16" s="111" customFormat="1" ht="24" customHeight="1">
      <c r="A471" s="27" t="s">
        <v>3103</v>
      </c>
      <c r="B471" s="12" t="s">
        <v>3104</v>
      </c>
      <c r="C471" s="146" t="s">
        <v>46</v>
      </c>
      <c r="D471" s="177"/>
      <c r="E471" s="161" t="s">
        <v>3105</v>
      </c>
      <c r="F471" s="73" t="s">
        <v>660</v>
      </c>
      <c r="G471" s="178" t="s">
        <v>3106</v>
      </c>
      <c r="H471" s="148">
        <v>1500</v>
      </c>
      <c r="I471" s="161">
        <v>19165346273</v>
      </c>
      <c r="J471" s="148"/>
      <c r="K471" s="165"/>
      <c r="L471" s="165"/>
      <c r="M471" s="177"/>
      <c r="N471" s="161" t="s">
        <v>3080</v>
      </c>
      <c r="O471" s="181" t="s">
        <v>3081</v>
      </c>
    </row>
    <row r="472" spans="1:16" s="111" customFormat="1" ht="24" customHeight="1">
      <c r="A472" s="27" t="s">
        <v>3107</v>
      </c>
      <c r="B472" s="12" t="s">
        <v>3108</v>
      </c>
      <c r="C472" s="146" t="s">
        <v>46</v>
      </c>
      <c r="D472" s="177"/>
      <c r="E472" s="161" t="s">
        <v>3109</v>
      </c>
      <c r="F472" s="73" t="s">
        <v>660</v>
      </c>
      <c r="G472" s="178" t="s">
        <v>2927</v>
      </c>
      <c r="H472" s="13">
        <v>1500</v>
      </c>
      <c r="I472" s="161">
        <v>18583884081</v>
      </c>
      <c r="J472" s="148"/>
      <c r="K472" s="165"/>
      <c r="L472" s="165"/>
      <c r="M472" s="177"/>
      <c r="N472" s="161" t="s">
        <v>3080</v>
      </c>
      <c r="O472" s="181" t="s">
        <v>3081</v>
      </c>
    </row>
    <row r="473" spans="1:16" ht="24" customHeight="1">
      <c r="A473" s="27" t="s">
        <v>3110</v>
      </c>
      <c r="B473" s="12" t="s">
        <v>3111</v>
      </c>
      <c r="C473" s="12" t="s">
        <v>3112</v>
      </c>
      <c r="D473" s="12" t="s">
        <v>3113</v>
      </c>
      <c r="E473" s="13" t="s">
        <v>3114</v>
      </c>
      <c r="F473" s="73" t="s">
        <v>660</v>
      </c>
      <c r="G473" s="14" t="s">
        <v>3115</v>
      </c>
      <c r="H473" s="148">
        <v>1500</v>
      </c>
      <c r="I473" s="13">
        <v>18395504601</v>
      </c>
      <c r="J473" s="13" t="s">
        <v>848</v>
      </c>
      <c r="K473" s="13" t="s">
        <v>26</v>
      </c>
      <c r="L473" s="13" t="s">
        <v>27</v>
      </c>
      <c r="M473" s="14"/>
      <c r="N473" s="13"/>
      <c r="O473" s="13"/>
      <c r="P473" s="137"/>
    </row>
    <row r="474" spans="1:16" ht="24" customHeight="1">
      <c r="A474" s="27" t="s">
        <v>3116</v>
      </c>
      <c r="B474" s="12" t="s">
        <v>3117</v>
      </c>
      <c r="C474" s="12" t="s">
        <v>3118</v>
      </c>
      <c r="D474" s="12" t="s">
        <v>3119</v>
      </c>
      <c r="E474" s="13" t="s">
        <v>3120</v>
      </c>
      <c r="F474" s="73" t="s">
        <v>660</v>
      </c>
      <c r="G474" s="14" t="s">
        <v>3121</v>
      </c>
      <c r="H474" s="148">
        <v>1500</v>
      </c>
      <c r="I474" s="13">
        <v>18297569626</v>
      </c>
      <c r="J474" s="13" t="s">
        <v>3122</v>
      </c>
      <c r="K474" s="13" t="s">
        <v>26</v>
      </c>
      <c r="L474" s="13" t="s">
        <v>27</v>
      </c>
      <c r="M474" s="14"/>
      <c r="N474" s="13"/>
      <c r="O474" s="13"/>
      <c r="P474" s="137"/>
    </row>
    <row r="475" spans="1:16" ht="24" customHeight="1">
      <c r="A475" s="27" t="s">
        <v>3123</v>
      </c>
      <c r="B475" s="12" t="s">
        <v>3124</v>
      </c>
      <c r="C475" s="12" t="s">
        <v>3125</v>
      </c>
      <c r="D475" s="12" t="s">
        <v>3126</v>
      </c>
      <c r="E475" s="13" t="s">
        <v>3127</v>
      </c>
      <c r="F475" s="73" t="s">
        <v>660</v>
      </c>
      <c r="G475" s="14" t="s">
        <v>3128</v>
      </c>
      <c r="H475" s="148">
        <v>1500</v>
      </c>
      <c r="I475" s="13">
        <v>15056315517</v>
      </c>
      <c r="J475" s="7" t="s">
        <v>3129</v>
      </c>
      <c r="K475" s="13" t="s">
        <v>26</v>
      </c>
      <c r="L475" s="13" t="s">
        <v>27</v>
      </c>
      <c r="M475" s="14" t="s">
        <v>3130</v>
      </c>
      <c r="N475" s="12"/>
      <c r="O475" s="13"/>
      <c r="P475" s="137"/>
    </row>
    <row r="476" spans="1:16" ht="24" customHeight="1">
      <c r="A476" s="27" t="s">
        <v>3131</v>
      </c>
      <c r="B476" s="12" t="s">
        <v>3132</v>
      </c>
      <c r="C476" s="12" t="s">
        <v>3133</v>
      </c>
      <c r="D476" s="12" t="s">
        <v>3134</v>
      </c>
      <c r="E476" s="13" t="s">
        <v>3135</v>
      </c>
      <c r="F476" s="73" t="s">
        <v>660</v>
      </c>
      <c r="G476" s="14" t="s">
        <v>3136</v>
      </c>
      <c r="H476" s="148">
        <v>2000</v>
      </c>
      <c r="I476" s="13">
        <v>18098507285</v>
      </c>
      <c r="J476" s="13"/>
      <c r="K476" s="13"/>
      <c r="L476" s="13"/>
      <c r="M476" s="14" t="s">
        <v>3137</v>
      </c>
      <c r="N476" s="13"/>
      <c r="O476" s="13"/>
      <c r="P476" s="137"/>
    </row>
    <row r="477" spans="1:16" ht="24" customHeight="1">
      <c r="A477" s="27" t="s">
        <v>3138</v>
      </c>
      <c r="B477" s="12" t="s">
        <v>3139</v>
      </c>
      <c r="C477" s="12" t="s">
        <v>3140</v>
      </c>
      <c r="D477" s="12" t="s">
        <v>3141</v>
      </c>
      <c r="E477" s="13" t="s">
        <v>3142</v>
      </c>
      <c r="F477" s="73" t="s">
        <v>660</v>
      </c>
      <c r="G477" s="14" t="s">
        <v>3143</v>
      </c>
      <c r="H477" s="148">
        <v>1500</v>
      </c>
      <c r="I477" s="13">
        <v>18130298400</v>
      </c>
      <c r="J477" s="13" t="s">
        <v>3144</v>
      </c>
      <c r="K477" s="13" t="s">
        <v>26</v>
      </c>
      <c r="L477" s="13" t="s">
        <v>27</v>
      </c>
      <c r="M477" s="14" t="s">
        <v>3145</v>
      </c>
      <c r="N477" s="13"/>
      <c r="O477" s="13"/>
      <c r="P477" s="137"/>
    </row>
    <row r="478" spans="1:16" ht="26.1" customHeight="1">
      <c r="A478" s="27" t="s">
        <v>3146</v>
      </c>
      <c r="B478" s="12" t="s">
        <v>3147</v>
      </c>
      <c r="C478" s="12" t="s">
        <v>3148</v>
      </c>
      <c r="D478" s="12" t="s">
        <v>3149</v>
      </c>
      <c r="E478" s="13" t="s">
        <v>3150</v>
      </c>
      <c r="F478" s="73" t="s">
        <v>660</v>
      </c>
      <c r="G478" s="14" t="s">
        <v>3151</v>
      </c>
      <c r="H478" s="148">
        <v>1500</v>
      </c>
      <c r="I478" s="13">
        <v>18456367807</v>
      </c>
      <c r="J478" s="13" t="s">
        <v>1247</v>
      </c>
      <c r="K478" s="13" t="s">
        <v>1248</v>
      </c>
      <c r="L478" s="13" t="s">
        <v>189</v>
      </c>
      <c r="M478" s="14"/>
      <c r="N478" s="13"/>
      <c r="O478" s="13"/>
      <c r="P478" s="12"/>
    </row>
    <row r="479" spans="1:16" ht="24" customHeight="1">
      <c r="A479" s="27" t="s">
        <v>3152</v>
      </c>
      <c r="B479" s="12" t="s">
        <v>3153</v>
      </c>
      <c r="C479" s="12" t="s">
        <v>3154</v>
      </c>
      <c r="D479" s="12" t="s">
        <v>3155</v>
      </c>
      <c r="E479" s="13" t="s">
        <v>3156</v>
      </c>
      <c r="F479" s="73" t="s">
        <v>660</v>
      </c>
      <c r="G479" s="14" t="s">
        <v>3157</v>
      </c>
      <c r="H479" s="148">
        <v>1500</v>
      </c>
      <c r="I479" s="13">
        <v>13965410578</v>
      </c>
      <c r="J479" s="13"/>
      <c r="K479" s="13"/>
      <c r="L479" s="13"/>
      <c r="M479" s="14"/>
      <c r="N479" s="13"/>
      <c r="O479" s="13"/>
      <c r="P479" s="137"/>
    </row>
    <row r="480" spans="1:16" ht="24" customHeight="1">
      <c r="A480" s="27" t="s">
        <v>3158</v>
      </c>
      <c r="B480" s="12" t="s">
        <v>3159</v>
      </c>
      <c r="C480" s="12" t="s">
        <v>3160</v>
      </c>
      <c r="D480" s="12" t="s">
        <v>3161</v>
      </c>
      <c r="E480" s="13" t="s">
        <v>3162</v>
      </c>
      <c r="F480" s="73" t="s">
        <v>660</v>
      </c>
      <c r="G480" s="14" t="s">
        <v>3121</v>
      </c>
      <c r="H480" s="148">
        <v>1500</v>
      </c>
      <c r="I480" s="13">
        <v>18225920701</v>
      </c>
      <c r="J480" s="13" t="s">
        <v>3144</v>
      </c>
      <c r="K480" s="13" t="s">
        <v>26</v>
      </c>
      <c r="L480" s="13" t="s">
        <v>27</v>
      </c>
      <c r="M480" s="14"/>
      <c r="N480" s="13"/>
      <c r="O480" s="13"/>
      <c r="P480" s="137"/>
    </row>
    <row r="481" spans="1:16" ht="24" customHeight="1">
      <c r="A481" s="27" t="s">
        <v>3163</v>
      </c>
      <c r="B481" s="12" t="s">
        <v>3164</v>
      </c>
      <c r="C481" s="12" t="s">
        <v>3165</v>
      </c>
      <c r="D481" s="12" t="s">
        <v>3166</v>
      </c>
      <c r="E481" s="13" t="s">
        <v>3167</v>
      </c>
      <c r="F481" s="73" t="s">
        <v>660</v>
      </c>
      <c r="G481" s="14" t="s">
        <v>3168</v>
      </c>
      <c r="H481" s="148">
        <v>1500</v>
      </c>
      <c r="I481" s="13">
        <v>18756311266</v>
      </c>
      <c r="J481" s="13" t="s">
        <v>412</v>
      </c>
      <c r="K481" s="13" t="s">
        <v>26</v>
      </c>
      <c r="L481" s="13" t="s">
        <v>27</v>
      </c>
      <c r="M481" s="14"/>
      <c r="N481" s="13"/>
      <c r="O481" s="13"/>
      <c r="P481" s="137"/>
    </row>
    <row r="482" spans="1:16" ht="24" customHeight="1">
      <c r="A482" s="27" t="s">
        <v>3169</v>
      </c>
      <c r="B482" s="12" t="s">
        <v>3170</v>
      </c>
      <c r="C482" s="12" t="s">
        <v>3171</v>
      </c>
      <c r="D482" s="12" t="s">
        <v>3172</v>
      </c>
      <c r="E482" s="13" t="s">
        <v>3173</v>
      </c>
      <c r="F482" s="73" t="s">
        <v>660</v>
      </c>
      <c r="G482" s="14" t="s">
        <v>3174</v>
      </c>
      <c r="H482" s="148">
        <v>1500</v>
      </c>
      <c r="I482" s="13">
        <v>15256302896</v>
      </c>
      <c r="J482" s="13"/>
      <c r="K482" s="15"/>
      <c r="L482" s="17"/>
      <c r="M482" s="20"/>
      <c r="N482" s="152"/>
      <c r="O482" s="13"/>
      <c r="P482" s="137"/>
    </row>
    <row r="483" spans="1:16" ht="24.75" customHeight="1">
      <c r="A483" s="27" t="s">
        <v>3175</v>
      </c>
      <c r="B483" s="12" t="s">
        <v>3176</v>
      </c>
      <c r="C483" s="12" t="s">
        <v>3177</v>
      </c>
      <c r="D483" s="12" t="s">
        <v>46</v>
      </c>
      <c r="E483" s="13" t="s">
        <v>3178</v>
      </c>
      <c r="F483" s="73" t="s">
        <v>660</v>
      </c>
      <c r="G483" s="14" t="s">
        <v>3179</v>
      </c>
      <c r="H483" s="148">
        <v>1500</v>
      </c>
      <c r="I483" s="13">
        <v>18110834725</v>
      </c>
      <c r="J483" s="13" t="s">
        <v>470</v>
      </c>
      <c r="K483" s="13" t="s">
        <v>26</v>
      </c>
      <c r="L483" s="13" t="s">
        <v>27</v>
      </c>
      <c r="M483" s="14" t="s">
        <v>2279</v>
      </c>
      <c r="N483" s="13"/>
      <c r="O483" s="13"/>
      <c r="P483" s="12"/>
    </row>
    <row r="484" spans="1:16" ht="26.1" customHeight="1">
      <c r="A484" s="27" t="s">
        <v>3180</v>
      </c>
      <c r="B484" s="12" t="s">
        <v>3181</v>
      </c>
      <c r="C484" s="12" t="s">
        <v>3182</v>
      </c>
      <c r="D484" s="12" t="s">
        <v>3183</v>
      </c>
      <c r="E484" s="13" t="s">
        <v>3184</v>
      </c>
      <c r="F484" s="73" t="s">
        <v>660</v>
      </c>
      <c r="G484" s="14" t="s">
        <v>3121</v>
      </c>
      <c r="H484" s="148">
        <v>2000</v>
      </c>
      <c r="I484" s="13">
        <v>18792254903</v>
      </c>
      <c r="J484" s="13" t="s">
        <v>3144</v>
      </c>
      <c r="K484" s="13" t="s">
        <v>26</v>
      </c>
      <c r="L484" s="13" t="s">
        <v>27</v>
      </c>
      <c r="M484" s="14" t="s">
        <v>3185</v>
      </c>
      <c r="N484" s="13"/>
      <c r="O484" s="13"/>
      <c r="P484" s="12"/>
    </row>
    <row r="485" spans="1:16" ht="24" customHeight="1">
      <c r="A485" s="27" t="s">
        <v>3186</v>
      </c>
      <c r="B485" s="12" t="s">
        <v>3187</v>
      </c>
      <c r="C485" s="12" t="s">
        <v>3188</v>
      </c>
      <c r="D485" s="12" t="s">
        <v>3189</v>
      </c>
      <c r="E485" s="148" t="s">
        <v>3190</v>
      </c>
      <c r="F485" s="159" t="s">
        <v>660</v>
      </c>
      <c r="G485" s="160" t="s">
        <v>3191</v>
      </c>
      <c r="H485" s="148">
        <v>1500</v>
      </c>
      <c r="I485" s="148">
        <v>18098500276</v>
      </c>
      <c r="J485" s="13" t="s">
        <v>2525</v>
      </c>
      <c r="K485" s="13" t="s">
        <v>26</v>
      </c>
      <c r="L485" s="13" t="s">
        <v>27</v>
      </c>
      <c r="M485" s="14" t="s">
        <v>3192</v>
      </c>
      <c r="N485" s="13"/>
      <c r="O485" s="13"/>
      <c r="P485" s="137"/>
    </row>
    <row r="486" spans="1:16" ht="24" customHeight="1">
      <c r="A486" s="27" t="s">
        <v>3193</v>
      </c>
      <c r="B486" s="12" t="s">
        <v>3194</v>
      </c>
      <c r="C486" s="12" t="s">
        <v>3195</v>
      </c>
      <c r="D486" s="12" t="s">
        <v>3196</v>
      </c>
      <c r="E486" s="13" t="s">
        <v>3197</v>
      </c>
      <c r="F486" s="73" t="s">
        <v>660</v>
      </c>
      <c r="G486" s="14" t="s">
        <v>3198</v>
      </c>
      <c r="H486" s="148">
        <v>1500</v>
      </c>
      <c r="I486" s="13">
        <v>13956561695</v>
      </c>
      <c r="J486" s="13" t="s">
        <v>1186</v>
      </c>
      <c r="K486" s="13" t="s">
        <v>1187</v>
      </c>
      <c r="L486" s="13" t="s">
        <v>66</v>
      </c>
      <c r="M486" s="14"/>
      <c r="N486" s="125" t="s">
        <v>3199</v>
      </c>
      <c r="O486" s="13"/>
      <c r="P486" s="137"/>
    </row>
    <row r="487" spans="1:16" ht="24" customHeight="1">
      <c r="A487" s="27" t="s">
        <v>3200</v>
      </c>
      <c r="B487" s="12" t="s">
        <v>3201</v>
      </c>
      <c r="C487" s="12" t="s">
        <v>3202</v>
      </c>
      <c r="D487" s="12" t="s">
        <v>3203</v>
      </c>
      <c r="E487" s="13" t="s">
        <v>3204</v>
      </c>
      <c r="F487" s="73" t="s">
        <v>660</v>
      </c>
      <c r="G487" s="14" t="s">
        <v>3136</v>
      </c>
      <c r="H487" s="148">
        <v>1500</v>
      </c>
      <c r="I487" s="13">
        <v>18196704369</v>
      </c>
      <c r="J487" s="13" t="s">
        <v>2674</v>
      </c>
      <c r="K487" s="13" t="s">
        <v>2675</v>
      </c>
      <c r="L487" s="18" t="s">
        <v>189</v>
      </c>
      <c r="M487" s="13" t="s">
        <v>3205</v>
      </c>
      <c r="N487" s="13"/>
      <c r="O487" s="13"/>
      <c r="P487" s="137"/>
    </row>
    <row r="488" spans="1:16" ht="24" customHeight="1">
      <c r="A488" s="27" t="s">
        <v>3206</v>
      </c>
      <c r="B488" s="12" t="s">
        <v>3207</v>
      </c>
      <c r="C488" s="12" t="s">
        <v>3208</v>
      </c>
      <c r="D488" s="12" t="s">
        <v>3209</v>
      </c>
      <c r="E488" s="13" t="s">
        <v>3210</v>
      </c>
      <c r="F488" s="73" t="s">
        <v>660</v>
      </c>
      <c r="G488" s="14" t="s">
        <v>3211</v>
      </c>
      <c r="H488" s="148">
        <v>1500</v>
      </c>
      <c r="I488" s="13">
        <v>18357275089</v>
      </c>
      <c r="J488" s="13"/>
      <c r="K488" s="13"/>
      <c r="L488" s="13"/>
      <c r="M488" s="14"/>
      <c r="N488" s="13"/>
      <c r="O488" s="13"/>
      <c r="P488" s="137"/>
    </row>
    <row r="489" spans="1:16" ht="24" customHeight="1">
      <c r="A489" s="27" t="s">
        <v>3212</v>
      </c>
      <c r="B489" s="12" t="s">
        <v>3213</v>
      </c>
      <c r="C489" s="12" t="s">
        <v>3214</v>
      </c>
      <c r="D489" s="12" t="s">
        <v>3215</v>
      </c>
      <c r="E489" s="13" t="s">
        <v>3216</v>
      </c>
      <c r="F489" s="73" t="s">
        <v>660</v>
      </c>
      <c r="G489" s="14" t="s">
        <v>3217</v>
      </c>
      <c r="H489" s="148">
        <v>1500</v>
      </c>
      <c r="I489" s="13">
        <v>18956344676</v>
      </c>
      <c r="J489" s="13" t="s">
        <v>3218</v>
      </c>
      <c r="K489" s="13" t="s">
        <v>3219</v>
      </c>
      <c r="L489" s="13" t="s">
        <v>27</v>
      </c>
      <c r="M489" s="8"/>
      <c r="N489" s="14" t="s">
        <v>3220</v>
      </c>
      <c r="O489" s="13"/>
      <c r="P489" s="137"/>
    </row>
    <row r="490" spans="1:16" ht="24" customHeight="1">
      <c r="A490" s="27" t="s">
        <v>3221</v>
      </c>
      <c r="B490" s="12" t="s">
        <v>3222</v>
      </c>
      <c r="C490" s="12" t="s">
        <v>3223</v>
      </c>
      <c r="D490" s="12" t="s">
        <v>3224</v>
      </c>
      <c r="E490" s="13" t="s">
        <v>3225</v>
      </c>
      <c r="F490" s="73" t="s">
        <v>660</v>
      </c>
      <c r="G490" s="14" t="s">
        <v>3226</v>
      </c>
      <c r="H490" s="148">
        <v>1500</v>
      </c>
      <c r="I490" s="13">
        <v>18756386600</v>
      </c>
      <c r="J490" s="13" t="s">
        <v>392</v>
      </c>
      <c r="K490" s="13" t="s">
        <v>26</v>
      </c>
      <c r="L490" s="13" t="s">
        <v>27</v>
      </c>
      <c r="M490" s="14"/>
      <c r="N490" s="13"/>
      <c r="O490" s="13"/>
      <c r="P490" s="137"/>
    </row>
    <row r="491" spans="1:16" ht="24" customHeight="1">
      <c r="A491" s="27" t="s">
        <v>3227</v>
      </c>
      <c r="B491" s="12" t="s">
        <v>3228</v>
      </c>
      <c r="C491" s="12" t="s">
        <v>3229</v>
      </c>
      <c r="D491" s="12" t="s">
        <v>3230</v>
      </c>
      <c r="E491" s="13" t="s">
        <v>3231</v>
      </c>
      <c r="F491" s="73" t="s">
        <v>660</v>
      </c>
      <c r="G491" s="14" t="s">
        <v>3232</v>
      </c>
      <c r="H491" s="148">
        <v>1500</v>
      </c>
      <c r="I491" s="13">
        <v>15256340504</v>
      </c>
      <c r="J491" s="13" t="s">
        <v>3233</v>
      </c>
      <c r="K491" s="13" t="s">
        <v>26</v>
      </c>
      <c r="L491" s="13" t="s">
        <v>27</v>
      </c>
      <c r="M491" s="14"/>
      <c r="N491" s="13"/>
      <c r="O491" s="13"/>
      <c r="P491" s="137"/>
    </row>
    <row r="492" spans="1:16" ht="24" customHeight="1">
      <c r="A492" s="27" t="s">
        <v>3234</v>
      </c>
      <c r="B492" s="12" t="s">
        <v>3235</v>
      </c>
      <c r="C492" s="12" t="s">
        <v>3236</v>
      </c>
      <c r="D492" s="12" t="s">
        <v>3237</v>
      </c>
      <c r="E492" s="13" t="s">
        <v>3238</v>
      </c>
      <c r="F492" s="73" t="s">
        <v>660</v>
      </c>
      <c r="G492" s="14" t="s">
        <v>3191</v>
      </c>
      <c r="H492" s="148">
        <v>1500</v>
      </c>
      <c r="I492" s="13">
        <v>18110861877</v>
      </c>
      <c r="J492" s="13"/>
      <c r="K492" s="13"/>
      <c r="L492" s="13"/>
      <c r="M492" s="14" t="s">
        <v>3239</v>
      </c>
      <c r="N492" s="152"/>
      <c r="O492" s="13"/>
      <c r="P492" s="137"/>
    </row>
    <row r="493" spans="1:16" ht="24" customHeight="1">
      <c r="A493" s="27" t="s">
        <v>3240</v>
      </c>
      <c r="B493" s="12" t="s">
        <v>3241</v>
      </c>
      <c r="C493" s="12" t="s">
        <v>3242</v>
      </c>
      <c r="D493" s="12" t="s">
        <v>3243</v>
      </c>
      <c r="E493" s="13" t="s">
        <v>3244</v>
      </c>
      <c r="F493" s="73" t="s">
        <v>660</v>
      </c>
      <c r="G493" s="14" t="s">
        <v>3168</v>
      </c>
      <c r="H493" s="148">
        <v>1500</v>
      </c>
      <c r="I493" s="13">
        <v>18098442031</v>
      </c>
      <c r="J493" s="13"/>
      <c r="K493" s="13"/>
      <c r="L493" s="13"/>
      <c r="M493" s="14" t="s">
        <v>2036</v>
      </c>
      <c r="N493" s="152"/>
      <c r="O493" s="13"/>
      <c r="P493" s="137"/>
    </row>
    <row r="494" spans="1:16" ht="24" customHeight="1">
      <c r="A494" s="27" t="s">
        <v>3245</v>
      </c>
      <c r="B494" s="12" t="s">
        <v>3246</v>
      </c>
      <c r="C494" s="12" t="s">
        <v>3247</v>
      </c>
      <c r="D494" s="12" t="s">
        <v>3248</v>
      </c>
      <c r="E494" s="13" t="s">
        <v>3249</v>
      </c>
      <c r="F494" s="73" t="s">
        <v>660</v>
      </c>
      <c r="G494" s="14" t="s">
        <v>3250</v>
      </c>
      <c r="H494" s="148">
        <v>1500</v>
      </c>
      <c r="I494" s="13">
        <v>18054042369</v>
      </c>
      <c r="J494" s="13"/>
      <c r="K494" s="13"/>
      <c r="L494" s="13"/>
      <c r="M494" s="14"/>
      <c r="N494" s="13"/>
      <c r="O494" s="13"/>
      <c r="P494" s="137"/>
    </row>
    <row r="495" spans="1:16" ht="24" customHeight="1">
      <c r="A495" s="27" t="s">
        <v>3251</v>
      </c>
      <c r="B495" s="12" t="s">
        <v>3252</v>
      </c>
      <c r="C495" s="12" t="s">
        <v>3253</v>
      </c>
      <c r="D495" s="12" t="s">
        <v>3254</v>
      </c>
      <c r="E495" s="13" t="s">
        <v>3255</v>
      </c>
      <c r="F495" s="73" t="s">
        <v>660</v>
      </c>
      <c r="G495" s="14" t="s">
        <v>3226</v>
      </c>
      <c r="H495" s="148">
        <v>1500</v>
      </c>
      <c r="I495" s="13">
        <v>18256337588</v>
      </c>
      <c r="J495" s="13"/>
      <c r="K495" s="13"/>
      <c r="L495" s="13"/>
      <c r="M495" s="14" t="s">
        <v>2036</v>
      </c>
      <c r="N495" s="13"/>
      <c r="O495" s="13"/>
      <c r="P495" s="137"/>
    </row>
    <row r="496" spans="1:16" ht="24" customHeight="1">
      <c r="A496" s="27" t="s">
        <v>3256</v>
      </c>
      <c r="B496" s="12" t="s">
        <v>3257</v>
      </c>
      <c r="C496" s="12" t="s">
        <v>3258</v>
      </c>
      <c r="D496" s="12" t="s">
        <v>3259</v>
      </c>
      <c r="E496" s="13" t="s">
        <v>3260</v>
      </c>
      <c r="F496" s="73" t="s">
        <v>660</v>
      </c>
      <c r="G496" s="14" t="s">
        <v>3261</v>
      </c>
      <c r="H496" s="148">
        <v>2000</v>
      </c>
      <c r="I496" s="13">
        <v>13865330274</v>
      </c>
      <c r="J496" s="13" t="s">
        <v>392</v>
      </c>
      <c r="K496" s="13" t="s">
        <v>26</v>
      </c>
      <c r="L496" s="13" t="s">
        <v>27</v>
      </c>
      <c r="M496" s="14"/>
      <c r="N496" s="13"/>
      <c r="O496" s="13"/>
      <c r="P496" s="137"/>
    </row>
    <row r="497" spans="1:16" ht="24" customHeight="1">
      <c r="A497" s="27" t="s">
        <v>3262</v>
      </c>
      <c r="B497" s="12" t="s">
        <v>3263</v>
      </c>
      <c r="C497" s="12" t="s">
        <v>3264</v>
      </c>
      <c r="D497" s="13" t="s">
        <v>46</v>
      </c>
      <c r="E497" s="13" t="s">
        <v>3265</v>
      </c>
      <c r="F497" s="73" t="s">
        <v>660</v>
      </c>
      <c r="G497" s="14" t="s">
        <v>3266</v>
      </c>
      <c r="H497" s="148">
        <v>1500</v>
      </c>
      <c r="I497" s="13">
        <v>18056323271</v>
      </c>
      <c r="J497" s="13"/>
      <c r="K497" s="13"/>
      <c r="L497" s="13"/>
      <c r="M497" s="14"/>
      <c r="N497" s="13"/>
      <c r="O497" s="13"/>
      <c r="P497" s="137"/>
    </row>
    <row r="498" spans="1:16" ht="24" customHeight="1">
      <c r="A498" s="27" t="s">
        <v>3267</v>
      </c>
      <c r="B498" s="12" t="s">
        <v>3268</v>
      </c>
      <c r="C498" s="12" t="s">
        <v>3269</v>
      </c>
      <c r="D498" s="13" t="s">
        <v>46</v>
      </c>
      <c r="E498" s="13" t="s">
        <v>3270</v>
      </c>
      <c r="F498" s="73" t="s">
        <v>660</v>
      </c>
      <c r="G498" s="14" t="s">
        <v>3250</v>
      </c>
      <c r="H498" s="148">
        <v>1500</v>
      </c>
      <c r="I498" s="13">
        <v>18756309283</v>
      </c>
      <c r="J498" s="13" t="s">
        <v>719</v>
      </c>
      <c r="K498" s="13" t="s">
        <v>26</v>
      </c>
      <c r="L498" s="13" t="s">
        <v>27</v>
      </c>
      <c r="M498" s="14"/>
      <c r="N498" s="13"/>
      <c r="O498" s="13"/>
      <c r="P498" s="137"/>
    </row>
    <row r="499" spans="1:16" ht="24" customHeight="1">
      <c r="A499" s="27" t="s">
        <v>3271</v>
      </c>
      <c r="B499" s="12" t="s">
        <v>3272</v>
      </c>
      <c r="C499" s="12" t="s">
        <v>3273</v>
      </c>
      <c r="D499" s="12" t="s">
        <v>3274</v>
      </c>
      <c r="E499" s="13" t="s">
        <v>3275</v>
      </c>
      <c r="F499" s="73" t="s">
        <v>660</v>
      </c>
      <c r="G499" s="14" t="s">
        <v>3143</v>
      </c>
      <c r="H499" s="148">
        <v>1500</v>
      </c>
      <c r="I499" s="13">
        <v>18326421612</v>
      </c>
      <c r="J499" s="183" t="s">
        <v>3276</v>
      </c>
      <c r="K499" s="183" t="s">
        <v>222</v>
      </c>
      <c r="L499" s="183" t="s">
        <v>189</v>
      </c>
      <c r="M499" s="14"/>
      <c r="N499" s="13"/>
      <c r="O499" s="13"/>
      <c r="P499" s="137"/>
    </row>
    <row r="500" spans="1:16" ht="24" customHeight="1">
      <c r="A500" s="27" t="s">
        <v>3277</v>
      </c>
      <c r="B500" s="12" t="s">
        <v>3278</v>
      </c>
      <c r="C500" s="12" t="s">
        <v>3279</v>
      </c>
      <c r="D500" s="12" t="s">
        <v>3280</v>
      </c>
      <c r="E500" s="13" t="s">
        <v>3281</v>
      </c>
      <c r="F500" s="73" t="s">
        <v>660</v>
      </c>
      <c r="G500" s="14" t="s">
        <v>3226</v>
      </c>
      <c r="H500" s="148">
        <v>2000</v>
      </c>
      <c r="I500" s="13">
        <v>18792232565</v>
      </c>
      <c r="J500" s="13"/>
      <c r="K500" s="13"/>
      <c r="L500" s="13"/>
      <c r="M500" s="14" t="s">
        <v>3282</v>
      </c>
      <c r="N500" s="13"/>
      <c r="O500" s="13"/>
      <c r="P500" s="137"/>
    </row>
    <row r="501" spans="1:16" s="2" customFormat="1" ht="27" customHeight="1">
      <c r="A501" s="27" t="s">
        <v>3283</v>
      </c>
      <c r="B501" s="12" t="s">
        <v>3284</v>
      </c>
      <c r="C501" s="12" t="s">
        <v>3285</v>
      </c>
      <c r="D501" s="12" t="s">
        <v>3286</v>
      </c>
      <c r="E501" s="13" t="s">
        <v>3287</v>
      </c>
      <c r="F501" s="73" t="s">
        <v>660</v>
      </c>
      <c r="G501" s="14" t="s">
        <v>3288</v>
      </c>
      <c r="H501" s="148">
        <v>1500</v>
      </c>
      <c r="I501" s="13">
        <v>13675634458</v>
      </c>
      <c r="J501" s="13"/>
      <c r="K501" s="13"/>
      <c r="L501" s="13"/>
      <c r="M501" s="14"/>
      <c r="N501" s="13"/>
      <c r="O501" s="13"/>
      <c r="P501" s="137"/>
    </row>
    <row r="502" spans="1:16" ht="24" customHeight="1">
      <c r="A502" s="27" t="s">
        <v>3289</v>
      </c>
      <c r="B502" s="12" t="s">
        <v>3290</v>
      </c>
      <c r="C502" s="12" t="s">
        <v>3291</v>
      </c>
      <c r="D502" s="13" t="s">
        <v>46</v>
      </c>
      <c r="E502" s="12" t="s">
        <v>3292</v>
      </c>
      <c r="F502" s="73" t="s">
        <v>660</v>
      </c>
      <c r="G502" s="14" t="s">
        <v>3293</v>
      </c>
      <c r="H502" s="148">
        <v>1500</v>
      </c>
      <c r="I502" s="13">
        <v>18226690732</v>
      </c>
      <c r="J502" s="13"/>
      <c r="K502" s="13"/>
      <c r="L502" s="13"/>
      <c r="M502" s="14"/>
      <c r="N502" s="13"/>
      <c r="O502" s="13"/>
      <c r="P502" s="137"/>
    </row>
    <row r="503" spans="1:16" ht="24" customHeight="1">
      <c r="A503" s="27" t="s">
        <v>3294</v>
      </c>
      <c r="B503" s="12" t="s">
        <v>3295</v>
      </c>
      <c r="C503" s="12" t="s">
        <v>3296</v>
      </c>
      <c r="D503" s="12" t="s">
        <v>3297</v>
      </c>
      <c r="E503" s="13" t="s">
        <v>3298</v>
      </c>
      <c r="F503" s="73" t="s">
        <v>660</v>
      </c>
      <c r="G503" s="14" t="s">
        <v>3299</v>
      </c>
      <c r="H503" s="148">
        <v>1500</v>
      </c>
      <c r="I503" s="13">
        <v>13966221428</v>
      </c>
      <c r="J503" s="13"/>
      <c r="K503" s="13"/>
      <c r="L503" s="13"/>
      <c r="M503" s="14"/>
      <c r="N503" s="13"/>
      <c r="O503" s="13"/>
      <c r="P503" s="137"/>
    </row>
    <row r="504" spans="1:16" ht="22.5" customHeight="1">
      <c r="A504" s="27" t="s">
        <v>3300</v>
      </c>
      <c r="B504" s="12" t="s">
        <v>3301</v>
      </c>
      <c r="C504" s="12" t="s">
        <v>3302</v>
      </c>
      <c r="D504" s="12" t="s">
        <v>3303</v>
      </c>
      <c r="E504" s="13" t="s">
        <v>3304</v>
      </c>
      <c r="F504" s="73" t="s">
        <v>660</v>
      </c>
      <c r="G504" s="14" t="s">
        <v>3299</v>
      </c>
      <c r="H504" s="148">
        <v>1500</v>
      </c>
      <c r="I504" s="13">
        <v>13866962809</v>
      </c>
      <c r="J504" s="13"/>
      <c r="K504" s="13"/>
      <c r="L504" s="13"/>
      <c r="M504" s="14"/>
      <c r="N504" s="13"/>
      <c r="O504" s="13"/>
      <c r="P504" s="137"/>
    </row>
    <row r="505" spans="1:16" ht="24" customHeight="1">
      <c r="A505" s="27" t="s">
        <v>3305</v>
      </c>
      <c r="B505" s="12" t="s">
        <v>3306</v>
      </c>
      <c r="C505" s="12" t="s">
        <v>3307</v>
      </c>
      <c r="D505" s="12" t="s">
        <v>3308</v>
      </c>
      <c r="E505" s="13" t="s">
        <v>3309</v>
      </c>
      <c r="F505" s="73" t="s">
        <v>660</v>
      </c>
      <c r="G505" s="14" t="s">
        <v>3299</v>
      </c>
      <c r="H505" s="148">
        <v>1500</v>
      </c>
      <c r="I505" s="13">
        <v>13485935677</v>
      </c>
      <c r="J505" s="13" t="s">
        <v>734</v>
      </c>
      <c r="K505" s="13" t="s">
        <v>111</v>
      </c>
      <c r="L505" s="13" t="s">
        <v>66</v>
      </c>
      <c r="M505" s="14" t="s">
        <v>3310</v>
      </c>
      <c r="N505" s="125" t="s">
        <v>3311</v>
      </c>
      <c r="O505" s="13"/>
      <c r="P505" s="137"/>
    </row>
    <row r="506" spans="1:16" ht="24" customHeight="1">
      <c r="A506" s="27" t="s">
        <v>3312</v>
      </c>
      <c r="B506" s="12" t="s">
        <v>3313</v>
      </c>
      <c r="C506" s="12" t="s">
        <v>3314</v>
      </c>
      <c r="D506" s="12" t="s">
        <v>3315</v>
      </c>
      <c r="E506" s="13" t="s">
        <v>3316</v>
      </c>
      <c r="F506" s="73" t="s">
        <v>660</v>
      </c>
      <c r="G506" s="14" t="s">
        <v>3168</v>
      </c>
      <c r="H506" s="148">
        <v>1500</v>
      </c>
      <c r="I506" s="13">
        <v>18214787042</v>
      </c>
      <c r="J506" s="13" t="s">
        <v>719</v>
      </c>
      <c r="K506" s="13" t="s">
        <v>111</v>
      </c>
      <c r="L506" s="13" t="s">
        <v>66</v>
      </c>
      <c r="M506" s="14"/>
      <c r="N506" s="125" t="s">
        <v>3317</v>
      </c>
      <c r="O506" s="13"/>
      <c r="P506" s="137"/>
    </row>
    <row r="507" spans="1:16" ht="24" customHeight="1">
      <c r="A507" s="27" t="s">
        <v>3318</v>
      </c>
      <c r="B507" s="12" t="s">
        <v>3319</v>
      </c>
      <c r="C507" s="12" t="s">
        <v>3320</v>
      </c>
      <c r="D507" s="12" t="s">
        <v>3321</v>
      </c>
      <c r="E507" s="13" t="s">
        <v>3322</v>
      </c>
      <c r="F507" s="73" t="s">
        <v>660</v>
      </c>
      <c r="G507" s="14" t="s">
        <v>3323</v>
      </c>
      <c r="H507" s="148">
        <v>1500</v>
      </c>
      <c r="I507" s="13">
        <v>19156303431</v>
      </c>
      <c r="J507" s="13" t="s">
        <v>2076</v>
      </c>
      <c r="K507" s="13" t="s">
        <v>26</v>
      </c>
      <c r="L507" s="13" t="s">
        <v>27</v>
      </c>
      <c r="M507" s="14"/>
      <c r="N507" s="13"/>
      <c r="O507" s="13"/>
      <c r="P507" s="137"/>
    </row>
    <row r="508" spans="1:16" ht="24" customHeight="1">
      <c r="A508" s="27" t="s">
        <v>3324</v>
      </c>
      <c r="B508" s="12" t="s">
        <v>3325</v>
      </c>
      <c r="C508" s="12" t="s">
        <v>3326</v>
      </c>
      <c r="D508" s="12" t="s">
        <v>3327</v>
      </c>
      <c r="E508" s="13" t="s">
        <v>3328</v>
      </c>
      <c r="F508" s="73" t="s">
        <v>660</v>
      </c>
      <c r="G508" s="14" t="s">
        <v>3299</v>
      </c>
      <c r="H508" s="148">
        <v>2000</v>
      </c>
      <c r="I508" s="13">
        <v>13866962822</v>
      </c>
      <c r="J508" s="13"/>
      <c r="K508" s="13"/>
      <c r="L508" s="13"/>
      <c r="M508" s="14" t="s">
        <v>3329</v>
      </c>
      <c r="N508" s="152"/>
      <c r="O508" s="13"/>
      <c r="P508" s="137"/>
    </row>
    <row r="509" spans="1:16" ht="24" customHeight="1">
      <c r="A509" s="27" t="s">
        <v>3330</v>
      </c>
      <c r="B509" s="12" t="s">
        <v>3331</v>
      </c>
      <c r="C509" s="12" t="s">
        <v>3332</v>
      </c>
      <c r="D509" s="12" t="s">
        <v>3333</v>
      </c>
      <c r="E509" s="13" t="s">
        <v>3334</v>
      </c>
      <c r="F509" s="73" t="s">
        <v>660</v>
      </c>
      <c r="G509" s="14" t="s">
        <v>3335</v>
      </c>
      <c r="H509" s="148">
        <v>1500</v>
      </c>
      <c r="I509" s="13">
        <v>13339249186</v>
      </c>
      <c r="J509" s="13"/>
      <c r="K509" s="13"/>
      <c r="L509" s="13"/>
      <c r="M509" s="14"/>
      <c r="N509" s="13"/>
      <c r="O509" s="13"/>
      <c r="P509" s="137"/>
    </row>
    <row r="510" spans="1:16" ht="24" customHeight="1">
      <c r="A510" s="27" t="s">
        <v>3336</v>
      </c>
      <c r="B510" s="12" t="s">
        <v>3337</v>
      </c>
      <c r="C510" s="12" t="s">
        <v>3338</v>
      </c>
      <c r="D510" s="12" t="s">
        <v>3339</v>
      </c>
      <c r="E510" s="13" t="s">
        <v>3340</v>
      </c>
      <c r="F510" s="73" t="s">
        <v>660</v>
      </c>
      <c r="G510" s="14" t="s">
        <v>3341</v>
      </c>
      <c r="H510" s="148">
        <v>2000</v>
      </c>
      <c r="I510" s="13">
        <v>13365635236</v>
      </c>
      <c r="J510" s="13" t="s">
        <v>3342</v>
      </c>
      <c r="K510" s="13" t="s">
        <v>26</v>
      </c>
      <c r="L510" s="13" t="s">
        <v>27</v>
      </c>
      <c r="M510" s="14" t="s">
        <v>3343</v>
      </c>
      <c r="N510" s="13"/>
      <c r="O510" s="124" t="s">
        <v>3344</v>
      </c>
      <c r="P510" s="124"/>
    </row>
    <row r="511" spans="1:16" ht="24" customHeight="1">
      <c r="A511" s="27" t="s">
        <v>3345</v>
      </c>
      <c r="B511" s="12" t="s">
        <v>3346</v>
      </c>
      <c r="C511" s="12" t="s">
        <v>3347</v>
      </c>
      <c r="D511" s="12" t="s">
        <v>3348</v>
      </c>
      <c r="E511" s="13" t="s">
        <v>3349</v>
      </c>
      <c r="F511" s="73" t="s">
        <v>660</v>
      </c>
      <c r="G511" s="14" t="s">
        <v>3157</v>
      </c>
      <c r="H511" s="148">
        <v>1500</v>
      </c>
      <c r="I511" s="13">
        <v>18256306813</v>
      </c>
      <c r="J511" s="13" t="s">
        <v>3350</v>
      </c>
      <c r="K511" s="13" t="s">
        <v>26</v>
      </c>
      <c r="L511" s="13" t="s">
        <v>27</v>
      </c>
      <c r="M511" s="14"/>
      <c r="N511" s="13"/>
      <c r="O511" s="13"/>
      <c r="P511" s="137"/>
    </row>
    <row r="512" spans="1:16" ht="24" customHeight="1">
      <c r="A512" s="27" t="s">
        <v>3351</v>
      </c>
      <c r="B512" s="12" t="s">
        <v>3352</v>
      </c>
      <c r="C512" s="12" t="s">
        <v>3353</v>
      </c>
      <c r="D512" s="12" t="s">
        <v>3354</v>
      </c>
      <c r="E512" s="13" t="s">
        <v>3355</v>
      </c>
      <c r="F512" s="73" t="s">
        <v>660</v>
      </c>
      <c r="G512" s="14" t="s">
        <v>3356</v>
      </c>
      <c r="H512" s="148">
        <v>1500</v>
      </c>
      <c r="I512" s="13">
        <v>15956332892</v>
      </c>
      <c r="J512" s="13" t="s">
        <v>3350</v>
      </c>
      <c r="K512" s="13" t="s">
        <v>26</v>
      </c>
      <c r="L512" s="13" t="s">
        <v>27</v>
      </c>
      <c r="M512" s="14"/>
      <c r="N512" s="13"/>
      <c r="O512" s="13"/>
      <c r="P512" s="137"/>
    </row>
    <row r="513" spans="1:16" ht="23.25" customHeight="1">
      <c r="A513" s="27" t="s">
        <v>3357</v>
      </c>
      <c r="B513" s="12" t="s">
        <v>3358</v>
      </c>
      <c r="C513" s="12" t="s">
        <v>3359</v>
      </c>
      <c r="D513" s="12" t="s">
        <v>3360</v>
      </c>
      <c r="E513" s="13" t="s">
        <v>3361</v>
      </c>
      <c r="F513" s="73" t="s">
        <v>660</v>
      </c>
      <c r="G513" s="14" t="s">
        <v>3191</v>
      </c>
      <c r="H513" s="148">
        <v>1500</v>
      </c>
      <c r="I513" s="13">
        <v>18098508515</v>
      </c>
      <c r="J513" s="13" t="s">
        <v>2076</v>
      </c>
      <c r="K513" s="13" t="s">
        <v>26</v>
      </c>
      <c r="L513" s="13" t="s">
        <v>27</v>
      </c>
      <c r="M513" s="14"/>
      <c r="N513" s="13"/>
      <c r="O513" s="13"/>
      <c r="P513" s="137"/>
    </row>
    <row r="514" spans="1:16" ht="24" customHeight="1">
      <c r="A514" s="27" t="s">
        <v>3362</v>
      </c>
      <c r="B514" s="12" t="s">
        <v>3363</v>
      </c>
      <c r="C514" s="12" t="s">
        <v>3364</v>
      </c>
      <c r="D514" s="12" t="s">
        <v>3365</v>
      </c>
      <c r="E514" s="13" t="s">
        <v>3366</v>
      </c>
      <c r="F514" s="73" t="s">
        <v>660</v>
      </c>
      <c r="G514" s="14" t="s">
        <v>3157</v>
      </c>
      <c r="H514" s="148">
        <v>1500</v>
      </c>
      <c r="I514" s="13">
        <v>18156343261</v>
      </c>
      <c r="J514" s="13"/>
      <c r="K514" s="13"/>
      <c r="L514" s="13"/>
      <c r="M514" s="14"/>
      <c r="N514" s="13"/>
      <c r="O514" s="13"/>
      <c r="P514" s="137"/>
    </row>
    <row r="515" spans="1:16" ht="24" customHeight="1">
      <c r="A515" s="27" t="s">
        <v>3367</v>
      </c>
      <c r="B515" s="12" t="s">
        <v>3368</v>
      </c>
      <c r="C515" s="12" t="s">
        <v>3369</v>
      </c>
      <c r="D515" s="12" t="s">
        <v>3370</v>
      </c>
      <c r="E515" s="13" t="s">
        <v>3371</v>
      </c>
      <c r="F515" s="73" t="s">
        <v>660</v>
      </c>
      <c r="G515" s="14" t="s">
        <v>3168</v>
      </c>
      <c r="H515" s="148">
        <v>1500</v>
      </c>
      <c r="I515" s="13">
        <v>17856127980</v>
      </c>
      <c r="J515" s="13"/>
      <c r="K515" s="13"/>
      <c r="L515" s="13"/>
      <c r="M515" s="14" t="s">
        <v>1781</v>
      </c>
      <c r="N515" s="13"/>
      <c r="O515" s="13"/>
      <c r="P515" s="137"/>
    </row>
    <row r="516" spans="1:16" ht="24" customHeight="1">
      <c r="A516" s="27" t="s">
        <v>3372</v>
      </c>
      <c r="B516" s="12" t="s">
        <v>3373</v>
      </c>
      <c r="C516" s="12" t="s">
        <v>3374</v>
      </c>
      <c r="D516" s="12" t="s">
        <v>3375</v>
      </c>
      <c r="E516" s="13" t="s">
        <v>3376</v>
      </c>
      <c r="F516" s="73" t="s">
        <v>660</v>
      </c>
      <c r="G516" s="14" t="s">
        <v>3299</v>
      </c>
      <c r="H516" s="148">
        <v>1500</v>
      </c>
      <c r="I516" s="13">
        <v>13866961662</v>
      </c>
      <c r="J516" s="13"/>
      <c r="K516" s="13"/>
      <c r="L516" s="13"/>
      <c r="M516" s="14"/>
      <c r="N516" s="13"/>
      <c r="O516" s="13"/>
      <c r="P516" s="137"/>
    </row>
    <row r="517" spans="1:16" ht="24" customHeight="1">
      <c r="A517" s="27" t="s">
        <v>3377</v>
      </c>
      <c r="B517" s="12" t="s">
        <v>3378</v>
      </c>
      <c r="C517" s="12" t="s">
        <v>3379</v>
      </c>
      <c r="D517" s="12" t="s">
        <v>46</v>
      </c>
      <c r="E517" s="13" t="s">
        <v>3380</v>
      </c>
      <c r="F517" s="73" t="s">
        <v>660</v>
      </c>
      <c r="G517" s="14" t="s">
        <v>3356</v>
      </c>
      <c r="H517" s="148">
        <v>1500</v>
      </c>
      <c r="I517" s="13">
        <v>18356305501</v>
      </c>
      <c r="J517" s="13" t="s">
        <v>2076</v>
      </c>
      <c r="K517" s="13" t="s">
        <v>26</v>
      </c>
      <c r="L517" s="13" t="s">
        <v>27</v>
      </c>
      <c r="M517" s="14"/>
      <c r="N517" s="13"/>
      <c r="O517" s="13"/>
      <c r="P517" s="137"/>
    </row>
    <row r="518" spans="1:16" ht="24" customHeight="1">
      <c r="A518" s="27" t="s">
        <v>3381</v>
      </c>
      <c r="B518" s="12" t="s">
        <v>3382</v>
      </c>
      <c r="C518" s="12" t="s">
        <v>3383</v>
      </c>
      <c r="D518" s="12" t="s">
        <v>46</v>
      </c>
      <c r="E518" s="15" t="s">
        <v>3384</v>
      </c>
      <c r="F518" s="73" t="s">
        <v>660</v>
      </c>
      <c r="G518" s="14" t="s">
        <v>3157</v>
      </c>
      <c r="H518" s="148">
        <v>1500</v>
      </c>
      <c r="I518" s="15">
        <v>15357587310</v>
      </c>
      <c r="J518" s="15"/>
      <c r="K518" s="15"/>
      <c r="L518" s="15"/>
      <c r="M518" s="20"/>
      <c r="N518" s="15"/>
      <c r="O518" s="188"/>
      <c r="P518" s="189"/>
    </row>
    <row r="519" spans="1:16" ht="24" customHeight="1">
      <c r="A519" s="27" t="s">
        <v>3385</v>
      </c>
      <c r="B519" s="12" t="s">
        <v>3386</v>
      </c>
      <c r="C519" s="12" t="s">
        <v>3387</v>
      </c>
      <c r="D519" s="12" t="s">
        <v>46</v>
      </c>
      <c r="E519" s="13" t="s">
        <v>3388</v>
      </c>
      <c r="F519" s="73" t="s">
        <v>660</v>
      </c>
      <c r="G519" s="14" t="s">
        <v>3179</v>
      </c>
      <c r="H519" s="148">
        <v>1500</v>
      </c>
      <c r="I519" s="13">
        <v>15056295038</v>
      </c>
      <c r="J519" s="13" t="s">
        <v>3389</v>
      </c>
      <c r="K519" s="13" t="s">
        <v>26</v>
      </c>
      <c r="L519" s="13" t="s">
        <v>27</v>
      </c>
      <c r="M519" s="14"/>
      <c r="N519" s="13"/>
      <c r="O519" s="13"/>
      <c r="P519" s="137"/>
    </row>
    <row r="520" spans="1:16" ht="24" customHeight="1">
      <c r="A520" s="27" t="s">
        <v>3390</v>
      </c>
      <c r="B520" s="12" t="s">
        <v>3391</v>
      </c>
      <c r="C520" s="12" t="s">
        <v>3392</v>
      </c>
      <c r="D520" s="12" t="s">
        <v>3393</v>
      </c>
      <c r="E520" s="13" t="s">
        <v>3394</v>
      </c>
      <c r="F520" s="73" t="s">
        <v>660</v>
      </c>
      <c r="G520" s="14" t="s">
        <v>3232</v>
      </c>
      <c r="H520" s="148">
        <v>1500</v>
      </c>
      <c r="I520" s="13">
        <v>13335639582</v>
      </c>
      <c r="J520" s="13" t="s">
        <v>2335</v>
      </c>
      <c r="K520" s="13" t="s">
        <v>26</v>
      </c>
      <c r="L520" s="13" t="s">
        <v>27</v>
      </c>
      <c r="M520" s="14"/>
      <c r="N520" s="13"/>
      <c r="O520" s="13"/>
      <c r="P520" s="137"/>
    </row>
    <row r="521" spans="1:16" ht="24" customHeight="1">
      <c r="A521" s="27" t="s">
        <v>3395</v>
      </c>
      <c r="B521" s="12" t="s">
        <v>3396</v>
      </c>
      <c r="C521" s="12" t="s">
        <v>3397</v>
      </c>
      <c r="D521" s="12" t="s">
        <v>3398</v>
      </c>
      <c r="E521" s="13" t="s">
        <v>3399</v>
      </c>
      <c r="F521" s="73" t="s">
        <v>660</v>
      </c>
      <c r="G521" s="14" t="s">
        <v>3211</v>
      </c>
      <c r="H521" s="148">
        <v>1500</v>
      </c>
      <c r="I521" s="13">
        <v>18098543105</v>
      </c>
      <c r="J521" s="13" t="s">
        <v>275</v>
      </c>
      <c r="K521" s="13" t="s">
        <v>26</v>
      </c>
      <c r="L521" s="13" t="s">
        <v>27</v>
      </c>
      <c r="M521" s="14"/>
      <c r="N521" s="13"/>
      <c r="O521" s="13"/>
      <c r="P521" s="137"/>
    </row>
    <row r="522" spans="1:16" ht="24" customHeight="1">
      <c r="A522" s="27" t="s">
        <v>3400</v>
      </c>
      <c r="B522" s="12" t="s">
        <v>3401</v>
      </c>
      <c r="C522" s="12" t="s">
        <v>3402</v>
      </c>
      <c r="D522" s="12" t="s">
        <v>3403</v>
      </c>
      <c r="E522" s="13" t="s">
        <v>3404</v>
      </c>
      <c r="F522" s="73" t="s">
        <v>660</v>
      </c>
      <c r="G522" s="14" t="s">
        <v>3179</v>
      </c>
      <c r="H522" s="148">
        <v>1500</v>
      </c>
      <c r="I522" s="13">
        <v>15056274335</v>
      </c>
      <c r="J522" s="13"/>
      <c r="K522" s="13"/>
      <c r="L522" s="13"/>
      <c r="M522" s="14"/>
      <c r="N522" s="13"/>
      <c r="O522" s="13"/>
      <c r="P522" s="137"/>
    </row>
    <row r="523" spans="1:16" s="112" customFormat="1" ht="25.05" customHeight="1">
      <c r="A523" s="27" t="s">
        <v>3405</v>
      </c>
      <c r="B523" s="58" t="s">
        <v>46</v>
      </c>
      <c r="C523" s="184"/>
      <c r="D523" s="185"/>
      <c r="E523" s="128" t="s">
        <v>3406</v>
      </c>
      <c r="F523" s="73" t="s">
        <v>660</v>
      </c>
      <c r="G523" s="184" t="s">
        <v>2965</v>
      </c>
      <c r="H523" s="148">
        <v>1500</v>
      </c>
      <c r="I523" s="298" t="s">
        <v>3407</v>
      </c>
      <c r="J523" s="190"/>
      <c r="K523" s="190"/>
      <c r="L523" s="190"/>
      <c r="M523" s="190"/>
      <c r="N523" s="190"/>
      <c r="O523" s="186" t="s">
        <v>3408</v>
      </c>
      <c r="P523" s="184"/>
    </row>
    <row r="524" spans="1:16" s="112" customFormat="1" ht="25.05" customHeight="1">
      <c r="A524" s="27" t="s">
        <v>3409</v>
      </c>
      <c r="B524" s="58" t="s">
        <v>46</v>
      </c>
      <c r="C524" s="184"/>
      <c r="D524" s="185"/>
      <c r="E524" s="184" t="s">
        <v>3410</v>
      </c>
      <c r="F524" s="185" t="s">
        <v>660</v>
      </c>
      <c r="G524" s="184" t="s">
        <v>2965</v>
      </c>
      <c r="H524" s="148">
        <v>1500</v>
      </c>
      <c r="I524" s="58">
        <v>15398631453</v>
      </c>
      <c r="J524" s="190"/>
      <c r="K524" s="190"/>
      <c r="L524" s="190"/>
      <c r="M524" s="190"/>
      <c r="N524" s="190"/>
      <c r="O524" s="186" t="s">
        <v>3411</v>
      </c>
      <c r="P524" s="184"/>
    </row>
    <row r="525" spans="1:16" s="112" customFormat="1" ht="25.05" customHeight="1">
      <c r="A525" s="27" t="s">
        <v>3412</v>
      </c>
      <c r="B525" s="58" t="s">
        <v>46</v>
      </c>
      <c r="C525" s="184"/>
      <c r="D525" s="185"/>
      <c r="E525" s="184" t="s">
        <v>3413</v>
      </c>
      <c r="F525" s="185" t="s">
        <v>660</v>
      </c>
      <c r="G525" s="184" t="s">
        <v>3414</v>
      </c>
      <c r="H525" s="148">
        <v>1500</v>
      </c>
      <c r="I525" s="58">
        <v>18119913176</v>
      </c>
      <c r="J525" s="190"/>
      <c r="K525" s="190"/>
      <c r="L525" s="190"/>
      <c r="M525" s="190"/>
      <c r="N525" s="190"/>
      <c r="O525" s="186" t="s">
        <v>3415</v>
      </c>
      <c r="P525" s="184"/>
    </row>
    <row r="526" spans="1:16" s="112" customFormat="1" ht="25.05" customHeight="1">
      <c r="A526" s="27" t="s">
        <v>3416</v>
      </c>
      <c r="B526" s="58" t="s">
        <v>46</v>
      </c>
      <c r="C526" s="184"/>
      <c r="D526" s="185"/>
      <c r="E526" s="184" t="s">
        <v>3417</v>
      </c>
      <c r="F526" s="185" t="s">
        <v>660</v>
      </c>
      <c r="G526" s="184" t="s">
        <v>3418</v>
      </c>
      <c r="H526" s="148">
        <v>1500</v>
      </c>
      <c r="I526" s="58">
        <v>17356350949</v>
      </c>
      <c r="J526" s="190"/>
      <c r="K526" s="190"/>
      <c r="L526" s="190"/>
      <c r="M526" s="190"/>
      <c r="N526" s="190"/>
      <c r="O526" s="186" t="s">
        <v>3419</v>
      </c>
      <c r="P526" s="184"/>
    </row>
    <row r="527" spans="1:16" s="112" customFormat="1" ht="25.05" customHeight="1">
      <c r="A527" s="27" t="s">
        <v>3420</v>
      </c>
      <c r="B527" s="58" t="s">
        <v>46</v>
      </c>
      <c r="C527" s="184"/>
      <c r="D527" s="185"/>
      <c r="E527" s="184" t="s">
        <v>3421</v>
      </c>
      <c r="F527" s="185" t="s">
        <v>660</v>
      </c>
      <c r="G527" s="184" t="s">
        <v>3418</v>
      </c>
      <c r="H527" s="148">
        <v>1500</v>
      </c>
      <c r="I527" s="58">
        <v>18756380279</v>
      </c>
      <c r="J527" s="190"/>
      <c r="K527" s="190"/>
      <c r="L527" s="190"/>
      <c r="M527" s="190"/>
      <c r="N527" s="190"/>
      <c r="O527" s="186" t="s">
        <v>3422</v>
      </c>
      <c r="P527" s="184"/>
    </row>
    <row r="528" spans="1:16" s="112" customFormat="1" ht="25.05" customHeight="1">
      <c r="A528" s="27" t="s">
        <v>3423</v>
      </c>
      <c r="B528" s="58" t="s">
        <v>46</v>
      </c>
      <c r="C528" s="184"/>
      <c r="D528" s="185"/>
      <c r="E528" s="184" t="s">
        <v>3424</v>
      </c>
      <c r="F528" s="185" t="s">
        <v>660</v>
      </c>
      <c r="G528" s="184" t="s">
        <v>3425</v>
      </c>
      <c r="H528" s="148">
        <v>1500</v>
      </c>
      <c r="I528" s="58">
        <v>15212733348</v>
      </c>
      <c r="J528" s="190"/>
      <c r="K528" s="190"/>
      <c r="L528" s="190"/>
      <c r="M528" s="190"/>
      <c r="N528" s="190"/>
      <c r="O528" s="186" t="s">
        <v>3426</v>
      </c>
      <c r="P528" s="184"/>
    </row>
    <row r="529" spans="1:16" s="112" customFormat="1" ht="25.05" customHeight="1">
      <c r="A529" s="27" t="s">
        <v>3427</v>
      </c>
      <c r="B529" s="58" t="s">
        <v>46</v>
      </c>
      <c r="C529" s="184"/>
      <c r="D529" s="185"/>
      <c r="E529" s="184" t="s">
        <v>3428</v>
      </c>
      <c r="F529" s="185" t="s">
        <v>660</v>
      </c>
      <c r="G529" s="184" t="s">
        <v>3136</v>
      </c>
      <c r="H529" s="148">
        <v>1500</v>
      </c>
      <c r="I529" s="58">
        <v>17260923602</v>
      </c>
      <c r="J529" s="190"/>
      <c r="K529" s="190"/>
      <c r="L529" s="190"/>
      <c r="M529" s="190"/>
      <c r="N529" s="190"/>
      <c r="O529" s="186" t="s">
        <v>3429</v>
      </c>
      <c r="P529" s="184" t="s">
        <v>3430</v>
      </c>
    </row>
    <row r="530" spans="1:16" s="112" customFormat="1" ht="25.05" customHeight="1">
      <c r="A530" s="27" t="s">
        <v>3431</v>
      </c>
      <c r="B530" s="58" t="s">
        <v>46</v>
      </c>
      <c r="C530" s="184"/>
      <c r="D530" s="185"/>
      <c r="E530" s="184" t="s">
        <v>3432</v>
      </c>
      <c r="F530" s="185" t="s">
        <v>660</v>
      </c>
      <c r="G530" s="184" t="s">
        <v>3136</v>
      </c>
      <c r="H530" s="148">
        <v>1500</v>
      </c>
      <c r="I530" s="58">
        <v>18583524337</v>
      </c>
      <c r="J530" s="190"/>
      <c r="K530" s="190"/>
      <c r="L530" s="190"/>
      <c r="M530" s="190"/>
      <c r="N530" s="190"/>
      <c r="O530" s="186" t="s">
        <v>3433</v>
      </c>
      <c r="P530" s="184" t="s">
        <v>3430</v>
      </c>
    </row>
    <row r="531" spans="1:16" s="112" customFormat="1" ht="25.05" customHeight="1">
      <c r="A531" s="27" t="s">
        <v>3434</v>
      </c>
      <c r="B531" s="58" t="s">
        <v>46</v>
      </c>
      <c r="C531" s="184"/>
      <c r="D531" s="185"/>
      <c r="E531" s="184" t="s">
        <v>3435</v>
      </c>
      <c r="F531" s="185" t="s">
        <v>660</v>
      </c>
      <c r="G531" s="184" t="s">
        <v>3157</v>
      </c>
      <c r="H531" s="148">
        <v>1500</v>
      </c>
      <c r="I531" s="58">
        <v>1585645317</v>
      </c>
      <c r="J531" s="190"/>
      <c r="K531" s="190"/>
      <c r="L531" s="190"/>
      <c r="M531" s="190"/>
      <c r="N531" s="190"/>
      <c r="O531" s="186" t="s">
        <v>3436</v>
      </c>
      <c r="P531" s="184" t="s">
        <v>433</v>
      </c>
    </row>
    <row r="532" spans="1:16" s="112" customFormat="1" ht="25.05" customHeight="1">
      <c r="A532" s="27" t="s">
        <v>3437</v>
      </c>
      <c r="B532" s="58" t="s">
        <v>46</v>
      </c>
      <c r="C532" s="184"/>
      <c r="D532" s="185"/>
      <c r="E532" s="184" t="s">
        <v>3438</v>
      </c>
      <c r="F532" s="185" t="s">
        <v>660</v>
      </c>
      <c r="G532" s="184" t="s">
        <v>3157</v>
      </c>
      <c r="H532" s="148">
        <v>2000</v>
      </c>
      <c r="I532" s="58">
        <v>15055953706</v>
      </c>
      <c r="J532" s="190"/>
      <c r="K532" s="190"/>
      <c r="L532" s="190"/>
      <c r="M532" s="190"/>
      <c r="N532" s="190"/>
      <c r="O532" s="186" t="s">
        <v>3439</v>
      </c>
      <c r="P532" s="184" t="s">
        <v>3440</v>
      </c>
    </row>
    <row r="533" spans="1:16" s="112" customFormat="1" ht="25.05" customHeight="1">
      <c r="A533" s="27" t="s">
        <v>3441</v>
      </c>
      <c r="B533" s="58" t="s">
        <v>46</v>
      </c>
      <c r="C533" s="184"/>
      <c r="D533" s="185"/>
      <c r="E533" s="184" t="s">
        <v>3442</v>
      </c>
      <c r="F533" s="185" t="s">
        <v>660</v>
      </c>
      <c r="G533" s="184" t="s">
        <v>2927</v>
      </c>
      <c r="H533" s="148">
        <v>2000</v>
      </c>
      <c r="I533" s="58">
        <v>15196169624</v>
      </c>
      <c r="J533" s="190"/>
      <c r="K533" s="190"/>
      <c r="L533" s="190"/>
      <c r="M533" s="190"/>
      <c r="N533" s="190"/>
      <c r="O533" s="186" t="s">
        <v>3443</v>
      </c>
      <c r="P533" s="184" t="s">
        <v>3430</v>
      </c>
    </row>
    <row r="534" spans="1:16" s="112" customFormat="1" ht="25.05" customHeight="1">
      <c r="A534" s="27" t="s">
        <v>3444</v>
      </c>
      <c r="B534" s="58" t="s">
        <v>46</v>
      </c>
      <c r="C534" s="184"/>
      <c r="D534" s="185"/>
      <c r="E534" s="184" t="s">
        <v>3445</v>
      </c>
      <c r="F534" s="185" t="s">
        <v>660</v>
      </c>
      <c r="G534" s="184" t="s">
        <v>3261</v>
      </c>
      <c r="H534" s="148">
        <v>1500</v>
      </c>
      <c r="I534" s="58">
        <v>18583884081</v>
      </c>
      <c r="J534" s="190"/>
      <c r="K534" s="190"/>
      <c r="L534" s="190"/>
      <c r="M534" s="190"/>
      <c r="N534" s="190"/>
      <c r="O534" s="186" t="s">
        <v>3446</v>
      </c>
      <c r="P534" s="184" t="s">
        <v>3430</v>
      </c>
    </row>
    <row r="535" spans="1:16" s="112" customFormat="1" ht="25.05" customHeight="1">
      <c r="A535" s="27" t="s">
        <v>3447</v>
      </c>
      <c r="B535" s="58" t="s">
        <v>46</v>
      </c>
      <c r="C535" s="184"/>
      <c r="D535" s="185"/>
      <c r="E535" s="184" t="s">
        <v>3448</v>
      </c>
      <c r="F535" s="185" t="s">
        <v>660</v>
      </c>
      <c r="G535" s="184" t="s">
        <v>3449</v>
      </c>
      <c r="H535" s="148">
        <v>1500</v>
      </c>
      <c r="I535" s="58">
        <v>19156357092</v>
      </c>
      <c r="J535" s="190"/>
      <c r="K535" s="190"/>
      <c r="L535" s="190"/>
      <c r="M535" s="190"/>
      <c r="N535" s="190"/>
      <c r="O535" s="186" t="s">
        <v>3450</v>
      </c>
      <c r="P535" s="184"/>
    </row>
    <row r="536" spans="1:16" s="112" customFormat="1" ht="25.05" customHeight="1">
      <c r="A536" s="27" t="s">
        <v>3451</v>
      </c>
      <c r="B536" s="58" t="s">
        <v>46</v>
      </c>
      <c r="C536" s="184"/>
      <c r="D536" s="185"/>
      <c r="E536" s="184" t="s">
        <v>3452</v>
      </c>
      <c r="F536" s="185" t="s">
        <v>660</v>
      </c>
      <c r="G536" s="184" t="s">
        <v>3453</v>
      </c>
      <c r="H536" s="148">
        <v>1500</v>
      </c>
      <c r="I536" s="58">
        <v>17256353861</v>
      </c>
      <c r="J536" s="190"/>
      <c r="K536" s="190"/>
      <c r="L536" s="190"/>
      <c r="M536" s="190"/>
      <c r="N536" s="190"/>
      <c r="O536" s="186" t="s">
        <v>3454</v>
      </c>
      <c r="P536" s="184"/>
    </row>
    <row r="537" spans="1:16" s="112" customFormat="1" ht="25.05" customHeight="1">
      <c r="A537" s="27" t="s">
        <v>3455</v>
      </c>
      <c r="B537" s="58" t="s">
        <v>46</v>
      </c>
      <c r="C537" s="184"/>
      <c r="D537" s="185"/>
      <c r="E537" s="184" t="s">
        <v>3456</v>
      </c>
      <c r="F537" s="185" t="s">
        <v>660</v>
      </c>
      <c r="G537" s="184" t="s">
        <v>3457</v>
      </c>
      <c r="H537" s="148">
        <v>1500</v>
      </c>
      <c r="I537" s="58">
        <v>13635631954</v>
      </c>
      <c r="J537" s="190"/>
      <c r="K537" s="190"/>
      <c r="L537" s="190"/>
      <c r="M537" s="190"/>
      <c r="N537" s="190"/>
      <c r="O537" s="186" t="s">
        <v>3458</v>
      </c>
      <c r="P537" s="184"/>
    </row>
    <row r="538" spans="1:16" s="112" customFormat="1" ht="25.05" customHeight="1">
      <c r="A538" s="27" t="s">
        <v>3459</v>
      </c>
      <c r="B538" s="58" t="s">
        <v>46</v>
      </c>
      <c r="C538" s="184"/>
      <c r="D538" s="185"/>
      <c r="E538" s="184" t="s">
        <v>3460</v>
      </c>
      <c r="F538" s="185" t="s">
        <v>660</v>
      </c>
      <c r="G538" s="184" t="s">
        <v>3461</v>
      </c>
      <c r="H538" s="148">
        <v>1500</v>
      </c>
      <c r="I538" s="58">
        <v>19166455076</v>
      </c>
      <c r="J538" s="190"/>
      <c r="K538" s="190"/>
      <c r="L538" s="190"/>
      <c r="M538" s="190"/>
      <c r="N538" s="190"/>
      <c r="O538" s="186" t="s">
        <v>3462</v>
      </c>
      <c r="P538" s="184"/>
    </row>
    <row r="539" spans="1:16" s="112" customFormat="1" ht="25.05" customHeight="1">
      <c r="A539" s="27" t="s">
        <v>3463</v>
      </c>
      <c r="B539" s="58" t="s">
        <v>46</v>
      </c>
      <c r="C539" s="184"/>
      <c r="D539" s="185"/>
      <c r="E539" s="184" t="s">
        <v>3464</v>
      </c>
      <c r="F539" s="185" t="s">
        <v>660</v>
      </c>
      <c r="G539" s="184" t="s">
        <v>2639</v>
      </c>
      <c r="H539" s="148">
        <v>1500</v>
      </c>
      <c r="I539" s="58">
        <v>17356383097</v>
      </c>
      <c r="J539" s="190"/>
      <c r="K539" s="190"/>
      <c r="L539" s="190"/>
      <c r="M539" s="190"/>
      <c r="N539" s="190"/>
      <c r="O539" s="186" t="s">
        <v>3465</v>
      </c>
      <c r="P539" s="184"/>
    </row>
    <row r="540" spans="1:16" s="112" customFormat="1" ht="25.05" customHeight="1">
      <c r="A540" s="27" t="s">
        <v>3466</v>
      </c>
      <c r="B540" s="58" t="s">
        <v>46</v>
      </c>
      <c r="C540" s="184"/>
      <c r="D540" s="185"/>
      <c r="E540" s="184" t="s">
        <v>3467</v>
      </c>
      <c r="F540" s="185" t="s">
        <v>660</v>
      </c>
      <c r="G540" s="184" t="s">
        <v>3468</v>
      </c>
      <c r="H540" s="148">
        <v>2000</v>
      </c>
      <c r="I540" s="58">
        <v>15205638513</v>
      </c>
      <c r="J540" s="190"/>
      <c r="K540" s="190"/>
      <c r="L540" s="190"/>
      <c r="M540" s="190"/>
      <c r="N540" s="190"/>
      <c r="O540" s="186" t="s">
        <v>3469</v>
      </c>
      <c r="P540" s="184"/>
    </row>
    <row r="541" spans="1:16" s="112" customFormat="1" ht="25.05" customHeight="1">
      <c r="A541" s="27" t="s">
        <v>3470</v>
      </c>
      <c r="B541" s="58" t="s">
        <v>46</v>
      </c>
      <c r="C541" s="184"/>
      <c r="D541" s="185"/>
      <c r="E541" s="184" t="s">
        <v>3471</v>
      </c>
      <c r="F541" s="185" t="s">
        <v>660</v>
      </c>
      <c r="G541" s="184" t="s">
        <v>3472</v>
      </c>
      <c r="H541" s="148">
        <v>1500</v>
      </c>
      <c r="I541" s="58">
        <v>18956328392</v>
      </c>
      <c r="J541" s="190"/>
      <c r="K541" s="190"/>
      <c r="L541" s="190"/>
      <c r="M541" s="190"/>
      <c r="N541" s="190"/>
      <c r="O541" s="186" t="s">
        <v>3473</v>
      </c>
      <c r="P541" s="148"/>
    </row>
    <row r="542" spans="1:16" s="112" customFormat="1" ht="25.05" customHeight="1">
      <c r="A542" s="27" t="s">
        <v>3474</v>
      </c>
      <c r="B542" s="58" t="s">
        <v>46</v>
      </c>
      <c r="C542" s="184"/>
      <c r="D542" s="185"/>
      <c r="E542" s="184" t="s">
        <v>3475</v>
      </c>
      <c r="F542" s="185" t="s">
        <v>660</v>
      </c>
      <c r="G542" s="184" t="s">
        <v>3476</v>
      </c>
      <c r="H542" s="148">
        <v>1500</v>
      </c>
      <c r="I542" s="58">
        <v>18456449567</v>
      </c>
      <c r="J542" s="190"/>
      <c r="K542" s="190"/>
      <c r="L542" s="190"/>
      <c r="M542" s="190"/>
      <c r="N542" s="190"/>
      <c r="O542" s="186" t="s">
        <v>3477</v>
      </c>
      <c r="P542" s="184" t="s">
        <v>3478</v>
      </c>
    </row>
    <row r="543" spans="1:16" s="112" customFormat="1" ht="25.05" customHeight="1">
      <c r="A543" s="27" t="s">
        <v>3479</v>
      </c>
      <c r="B543" s="58" t="s">
        <v>46</v>
      </c>
      <c r="C543" s="184"/>
      <c r="D543" s="185"/>
      <c r="E543" s="184" t="s">
        <v>3480</v>
      </c>
      <c r="F543" s="185" t="s">
        <v>660</v>
      </c>
      <c r="G543" s="184" t="s">
        <v>3476</v>
      </c>
      <c r="H543" s="148">
        <v>1500</v>
      </c>
      <c r="I543" s="58">
        <v>15056279294</v>
      </c>
      <c r="J543" s="190"/>
      <c r="K543" s="190"/>
      <c r="L543" s="190"/>
      <c r="M543" s="190"/>
      <c r="N543" s="190"/>
      <c r="O543" s="186" t="s">
        <v>3481</v>
      </c>
      <c r="P543" s="184"/>
    </row>
    <row r="544" spans="1:16" s="112" customFormat="1" ht="25.05" customHeight="1">
      <c r="A544" s="27" t="s">
        <v>3482</v>
      </c>
      <c r="B544" s="58" t="s">
        <v>46</v>
      </c>
      <c r="C544" s="186"/>
      <c r="D544" s="185"/>
      <c r="E544" s="186" t="s">
        <v>3483</v>
      </c>
      <c r="F544" s="185" t="s">
        <v>660</v>
      </c>
      <c r="G544" s="184" t="s">
        <v>3484</v>
      </c>
      <c r="H544" s="148">
        <v>1500</v>
      </c>
      <c r="I544" s="58">
        <v>15357535849</v>
      </c>
      <c r="J544" s="190"/>
      <c r="K544" s="190"/>
      <c r="L544" s="190"/>
      <c r="M544" s="190"/>
      <c r="N544" s="190"/>
      <c r="O544" s="186" t="s">
        <v>3485</v>
      </c>
      <c r="P544" s="184"/>
    </row>
    <row r="545" spans="1:19" s="112" customFormat="1" ht="25.05" customHeight="1">
      <c r="A545" s="27" t="s">
        <v>3486</v>
      </c>
      <c r="B545" s="58" t="s">
        <v>46</v>
      </c>
      <c r="C545" s="184"/>
      <c r="D545" s="185"/>
      <c r="E545" s="184" t="s">
        <v>3487</v>
      </c>
      <c r="F545" s="185" t="s">
        <v>660</v>
      </c>
      <c r="G545" s="184" t="s">
        <v>3143</v>
      </c>
      <c r="H545" s="148">
        <v>1500</v>
      </c>
      <c r="I545" s="58">
        <v>13956580230</v>
      </c>
      <c r="J545" s="190"/>
      <c r="K545" s="190"/>
      <c r="L545" s="190"/>
      <c r="M545" s="190"/>
      <c r="N545" s="190"/>
      <c r="O545" s="186" t="s">
        <v>3488</v>
      </c>
      <c r="P545" s="184"/>
    </row>
    <row r="546" spans="1:19" s="112" customFormat="1" ht="25.05" customHeight="1">
      <c r="A546" s="27" t="s">
        <v>3489</v>
      </c>
      <c r="B546" s="58" t="s">
        <v>46</v>
      </c>
      <c r="C546" s="184"/>
      <c r="D546" s="185"/>
      <c r="E546" s="184" t="s">
        <v>3490</v>
      </c>
      <c r="F546" s="185" t="s">
        <v>660</v>
      </c>
      <c r="G546" s="184" t="s">
        <v>3323</v>
      </c>
      <c r="H546" s="148">
        <v>1500</v>
      </c>
      <c r="I546" s="58">
        <v>18792243685</v>
      </c>
      <c r="J546" s="190"/>
      <c r="K546" s="190"/>
      <c r="L546" s="190"/>
      <c r="M546" s="190"/>
      <c r="N546" s="190"/>
      <c r="O546" s="186" t="s">
        <v>3491</v>
      </c>
      <c r="P546" s="184"/>
    </row>
    <row r="547" spans="1:19" s="112" customFormat="1" ht="25.05" customHeight="1">
      <c r="A547" s="27" t="s">
        <v>3492</v>
      </c>
      <c r="B547" s="58" t="s">
        <v>46</v>
      </c>
      <c r="C547" s="184"/>
      <c r="D547" s="185"/>
      <c r="E547" s="184" t="s">
        <v>3493</v>
      </c>
      <c r="F547" s="185" t="s">
        <v>660</v>
      </c>
      <c r="G547" s="184" t="s">
        <v>3449</v>
      </c>
      <c r="H547" s="148">
        <v>1500</v>
      </c>
      <c r="I547" s="58">
        <v>18130280382</v>
      </c>
      <c r="J547" s="190"/>
      <c r="K547" s="190"/>
      <c r="L547" s="190"/>
      <c r="M547" s="190"/>
      <c r="N547" s="190"/>
      <c r="O547" s="186" t="s">
        <v>3494</v>
      </c>
      <c r="P547" s="184"/>
    </row>
    <row r="548" spans="1:19" s="112" customFormat="1" ht="25.05" customHeight="1">
      <c r="A548" s="27" t="s">
        <v>3495</v>
      </c>
      <c r="B548" s="58" t="s">
        <v>46</v>
      </c>
      <c r="C548" s="184"/>
      <c r="D548" s="185"/>
      <c r="E548" s="184" t="s">
        <v>3496</v>
      </c>
      <c r="F548" s="185" t="s">
        <v>660</v>
      </c>
      <c r="G548" s="184" t="s">
        <v>3497</v>
      </c>
      <c r="H548" s="148">
        <v>2000</v>
      </c>
      <c r="I548" s="58">
        <v>15005633329</v>
      </c>
      <c r="J548" s="190"/>
      <c r="K548" s="190"/>
      <c r="L548" s="190"/>
      <c r="M548" s="190"/>
      <c r="N548" s="190"/>
      <c r="O548" s="186" t="s">
        <v>3498</v>
      </c>
      <c r="P548" s="184"/>
    </row>
    <row r="549" spans="1:19" s="112" customFormat="1" ht="25.05" customHeight="1">
      <c r="A549" s="27" t="s">
        <v>3499</v>
      </c>
      <c r="B549" s="58" t="s">
        <v>46</v>
      </c>
      <c r="C549" s="184"/>
      <c r="D549" s="185"/>
      <c r="E549" s="184" t="s">
        <v>3500</v>
      </c>
      <c r="F549" s="185" t="s">
        <v>660</v>
      </c>
      <c r="G549" s="184" t="s">
        <v>3472</v>
      </c>
      <c r="H549" s="148">
        <v>1500</v>
      </c>
      <c r="I549" s="58">
        <v>13731893814</v>
      </c>
      <c r="J549" s="190"/>
      <c r="K549" s="190"/>
      <c r="L549" s="190"/>
      <c r="M549" s="190"/>
      <c r="N549" s="190"/>
      <c r="O549" s="186" t="s">
        <v>3501</v>
      </c>
      <c r="P549" s="184"/>
    </row>
    <row r="550" spans="1:19" s="112" customFormat="1" ht="25.05" customHeight="1">
      <c r="A550" s="27" t="s">
        <v>3502</v>
      </c>
      <c r="B550" s="58" t="s">
        <v>46</v>
      </c>
      <c r="C550" s="184"/>
      <c r="D550" s="185"/>
      <c r="E550" s="184" t="s">
        <v>3503</v>
      </c>
      <c r="F550" s="185" t="s">
        <v>660</v>
      </c>
      <c r="G550" s="184" t="s">
        <v>3067</v>
      </c>
      <c r="H550" s="148">
        <v>1500</v>
      </c>
      <c r="I550" s="58">
        <v>18154148198</v>
      </c>
      <c r="J550" s="190"/>
      <c r="K550" s="190"/>
      <c r="L550" s="190"/>
      <c r="M550" s="190"/>
      <c r="N550" s="190"/>
      <c r="O550" s="186" t="s">
        <v>3504</v>
      </c>
      <c r="P550" s="184"/>
    </row>
    <row r="551" spans="1:19" s="112" customFormat="1" ht="25.05" customHeight="1">
      <c r="A551" s="27" t="s">
        <v>3505</v>
      </c>
      <c r="B551" s="58" t="s">
        <v>46</v>
      </c>
      <c r="C551" s="184"/>
      <c r="D551" s="185"/>
      <c r="E551" s="184" t="s">
        <v>3506</v>
      </c>
      <c r="F551" s="185" t="s">
        <v>660</v>
      </c>
      <c r="G551" s="184" t="s">
        <v>3121</v>
      </c>
      <c r="H551" s="148">
        <v>1500</v>
      </c>
      <c r="I551" s="58">
        <v>13731911209</v>
      </c>
      <c r="J551" s="190"/>
      <c r="K551" s="190"/>
      <c r="L551" s="190"/>
      <c r="M551" s="190"/>
      <c r="N551" s="190"/>
      <c r="O551" s="186" t="s">
        <v>3507</v>
      </c>
      <c r="P551" s="184"/>
    </row>
    <row r="552" spans="1:19" s="112" customFormat="1" ht="25.05" customHeight="1">
      <c r="A552" s="27" t="s">
        <v>3508</v>
      </c>
      <c r="B552" s="58" t="s">
        <v>46</v>
      </c>
      <c r="C552" s="184"/>
      <c r="D552" s="185"/>
      <c r="E552" s="184" t="s">
        <v>3509</v>
      </c>
      <c r="F552" s="185" t="s">
        <v>660</v>
      </c>
      <c r="G552" s="184" t="s">
        <v>3121</v>
      </c>
      <c r="H552" s="148">
        <v>1500</v>
      </c>
      <c r="I552" s="58">
        <v>13968685093</v>
      </c>
      <c r="J552" s="190"/>
      <c r="K552" s="190"/>
      <c r="L552" s="190"/>
      <c r="M552" s="190"/>
      <c r="N552" s="190"/>
      <c r="O552" s="186" t="s">
        <v>3510</v>
      </c>
      <c r="P552" s="184"/>
    </row>
    <row r="553" spans="1:19" s="112" customFormat="1" ht="25.05" customHeight="1">
      <c r="A553" s="27" t="s">
        <v>3511</v>
      </c>
      <c r="B553" s="58" t="s">
        <v>46</v>
      </c>
      <c r="C553" s="184"/>
      <c r="D553" s="185"/>
      <c r="E553" s="184" t="s">
        <v>3512</v>
      </c>
      <c r="F553" s="185" t="s">
        <v>660</v>
      </c>
      <c r="G553" s="184" t="s">
        <v>3226</v>
      </c>
      <c r="H553" s="148">
        <v>1500</v>
      </c>
      <c r="I553" s="58">
        <v>15345639348</v>
      </c>
      <c r="J553" s="190"/>
      <c r="K553" s="190"/>
      <c r="L553" s="190"/>
      <c r="M553" s="190"/>
      <c r="N553" s="190"/>
      <c r="O553" s="186" t="s">
        <v>3513</v>
      </c>
      <c r="P553" s="184"/>
    </row>
    <row r="554" spans="1:19" s="112" customFormat="1" ht="25.05" customHeight="1">
      <c r="A554" s="27" t="s">
        <v>3514</v>
      </c>
      <c r="B554" s="58" t="s">
        <v>46</v>
      </c>
      <c r="C554" s="184"/>
      <c r="D554" s="185"/>
      <c r="E554" s="184" t="s">
        <v>3515</v>
      </c>
      <c r="F554" s="185" t="s">
        <v>660</v>
      </c>
      <c r="G554" s="184" t="s">
        <v>3168</v>
      </c>
      <c r="H554" s="148">
        <v>2000</v>
      </c>
      <c r="I554" s="58">
        <v>15258878187</v>
      </c>
      <c r="J554" s="190"/>
      <c r="K554" s="190"/>
      <c r="L554" s="190"/>
      <c r="M554" s="190"/>
      <c r="N554" s="190"/>
      <c r="O554" s="186" t="s">
        <v>3516</v>
      </c>
      <c r="P554" s="184"/>
    </row>
    <row r="555" spans="1:19" s="112" customFormat="1" ht="25.05" customHeight="1">
      <c r="A555" s="27" t="s">
        <v>3517</v>
      </c>
      <c r="B555" s="58" t="s">
        <v>46</v>
      </c>
      <c r="C555" s="184"/>
      <c r="D555" s="185"/>
      <c r="E555" s="184" t="s">
        <v>3518</v>
      </c>
      <c r="F555" s="185" t="s">
        <v>660</v>
      </c>
      <c r="G555" s="184" t="s">
        <v>3226</v>
      </c>
      <c r="H555" s="148">
        <v>1500</v>
      </c>
      <c r="I555" s="58">
        <v>13731915049</v>
      </c>
      <c r="J555" s="190"/>
      <c r="K555" s="190"/>
      <c r="L555" s="190"/>
      <c r="M555" s="190"/>
      <c r="N555" s="190"/>
      <c r="O555" s="186" t="s">
        <v>3519</v>
      </c>
      <c r="P555" s="184"/>
    </row>
    <row r="556" spans="1:19" s="113" customFormat="1" ht="24" customHeight="1">
      <c r="A556" s="173" t="s">
        <v>3520</v>
      </c>
      <c r="B556" s="161" t="s">
        <v>3521</v>
      </c>
      <c r="C556" s="146" t="s">
        <v>3522</v>
      </c>
      <c r="D556" s="161" t="s">
        <v>3523</v>
      </c>
      <c r="E556" s="148" t="s">
        <v>3524</v>
      </c>
      <c r="F556" s="187" t="s">
        <v>3525</v>
      </c>
      <c r="G556" s="160" t="s">
        <v>3526</v>
      </c>
      <c r="H556" s="148">
        <v>1500</v>
      </c>
      <c r="I556" s="148">
        <v>15212752744</v>
      </c>
      <c r="J556" s="148"/>
      <c r="K556" s="148"/>
      <c r="L556" s="148"/>
      <c r="M556" s="160"/>
      <c r="N556" s="148"/>
      <c r="O556" s="149"/>
      <c r="P556" s="149"/>
      <c r="Q556" s="31"/>
      <c r="R556" s="31"/>
    </row>
    <row r="557" spans="1:19" s="3" customFormat="1" ht="24" customHeight="1">
      <c r="A557" s="27"/>
      <c r="B557" s="12"/>
      <c r="C557" s="12"/>
      <c r="D557" s="12"/>
      <c r="E557" s="13"/>
      <c r="F557" s="73"/>
      <c r="G557" s="14"/>
      <c r="H557" s="13">
        <f>SUM(H238:H556)</f>
        <v>498500</v>
      </c>
      <c r="I557" s="13"/>
      <c r="J557" s="13"/>
      <c r="K557" s="13"/>
      <c r="L557" s="13"/>
      <c r="M557" s="14"/>
      <c r="N557" s="13"/>
      <c r="O557" s="124"/>
      <c r="P557" s="124"/>
      <c r="Q557" s="8"/>
      <c r="R557" s="8"/>
      <c r="S557" s="8"/>
    </row>
    <row r="558" spans="1:19" ht="24" customHeight="1">
      <c r="E558" s="335" t="s">
        <v>3527</v>
      </c>
      <c r="F558" s="336"/>
      <c r="G558" s="335"/>
      <c r="H558" s="335"/>
      <c r="I558" s="335"/>
      <c r="J558" s="335"/>
      <c r="K558" s="335"/>
      <c r="L558" s="335"/>
      <c r="M558" s="327"/>
      <c r="N558" s="335"/>
      <c r="O558" s="335"/>
      <c r="P558" s="337"/>
    </row>
    <row r="559" spans="1:19" s="3" customFormat="1" ht="24" customHeight="1">
      <c r="A559" s="156" t="s">
        <v>2</v>
      </c>
      <c r="B559" s="9" t="s">
        <v>3</v>
      </c>
      <c r="C559" s="9" t="s">
        <v>4</v>
      </c>
      <c r="D559" s="9" t="s">
        <v>5</v>
      </c>
      <c r="E559" s="10" t="s">
        <v>6</v>
      </c>
      <c r="F559" s="11" t="s">
        <v>7</v>
      </c>
      <c r="G559" s="11" t="s">
        <v>1663</v>
      </c>
      <c r="H559" s="10" t="s">
        <v>9</v>
      </c>
      <c r="I559" s="10" t="s">
        <v>10</v>
      </c>
      <c r="J559" s="10" t="s">
        <v>1664</v>
      </c>
      <c r="K559" s="10" t="s">
        <v>1665</v>
      </c>
      <c r="L559" s="10" t="s">
        <v>13</v>
      </c>
      <c r="M559" s="11" t="s">
        <v>16</v>
      </c>
      <c r="N559" s="10" t="s">
        <v>15</v>
      </c>
      <c r="O559" s="122" t="s">
        <v>3528</v>
      </c>
      <c r="P559" s="122" t="s">
        <v>3529</v>
      </c>
    </row>
    <row r="560" spans="1:19" ht="24" customHeight="1">
      <c r="A560" s="27" t="s">
        <v>3530</v>
      </c>
      <c r="B560" s="12" t="s">
        <v>3531</v>
      </c>
      <c r="C560" s="12" t="s">
        <v>3532</v>
      </c>
      <c r="D560" s="12" t="s">
        <v>3533</v>
      </c>
      <c r="E560" s="13" t="s">
        <v>3534</v>
      </c>
      <c r="F560" s="14" t="s">
        <v>3535</v>
      </c>
      <c r="G560" s="14" t="s">
        <v>3536</v>
      </c>
      <c r="H560" s="13">
        <v>800</v>
      </c>
      <c r="I560" s="13">
        <v>18356303696</v>
      </c>
      <c r="J560" s="13" t="s">
        <v>1081</v>
      </c>
      <c r="K560" s="13" t="s">
        <v>26</v>
      </c>
      <c r="L560" s="13" t="s">
        <v>27</v>
      </c>
      <c r="M560" s="14"/>
      <c r="N560" s="13"/>
      <c r="O560" s="13"/>
      <c r="P560" s="137"/>
    </row>
    <row r="561" spans="1:16" ht="24" customHeight="1">
      <c r="A561" s="27" t="s">
        <v>3537</v>
      </c>
      <c r="B561" s="12" t="s">
        <v>3538</v>
      </c>
      <c r="C561" s="12" t="s">
        <v>3539</v>
      </c>
      <c r="D561" s="12" t="s">
        <v>3540</v>
      </c>
      <c r="E561" s="13" t="s">
        <v>3541</v>
      </c>
      <c r="F561" s="14" t="s">
        <v>3535</v>
      </c>
      <c r="G561" s="14" t="s">
        <v>3536</v>
      </c>
      <c r="H561" s="13">
        <v>800</v>
      </c>
      <c r="I561" s="13">
        <v>19956366494</v>
      </c>
      <c r="J561" s="13" t="s">
        <v>3542</v>
      </c>
      <c r="K561" s="13" t="s">
        <v>111</v>
      </c>
      <c r="L561" s="13" t="s">
        <v>66</v>
      </c>
      <c r="M561" s="14"/>
      <c r="N561" s="125" t="s">
        <v>3543</v>
      </c>
      <c r="O561" s="13"/>
      <c r="P561" s="12"/>
    </row>
    <row r="562" spans="1:16" ht="24" customHeight="1">
      <c r="A562" s="27" t="s">
        <v>3544</v>
      </c>
      <c r="B562" s="12" t="s">
        <v>3545</v>
      </c>
      <c r="C562" s="12" t="s">
        <v>3546</v>
      </c>
      <c r="D562" s="12" t="s">
        <v>3547</v>
      </c>
      <c r="E562" s="13" t="s">
        <v>3548</v>
      </c>
      <c r="F562" s="14" t="s">
        <v>3535</v>
      </c>
      <c r="G562" s="14" t="s">
        <v>3536</v>
      </c>
      <c r="H562" s="13">
        <v>800</v>
      </c>
      <c r="I562" s="13">
        <v>18056310347</v>
      </c>
      <c r="J562" s="13" t="s">
        <v>3549</v>
      </c>
      <c r="K562" s="13" t="s">
        <v>3550</v>
      </c>
      <c r="L562" s="13" t="s">
        <v>27</v>
      </c>
      <c r="M562" s="14"/>
      <c r="N562" s="13"/>
      <c r="O562" s="13"/>
      <c r="P562" s="137"/>
    </row>
    <row r="563" spans="1:16" ht="24" customHeight="1">
      <c r="A563" s="27" t="s">
        <v>3551</v>
      </c>
      <c r="B563" s="12" t="s">
        <v>3552</v>
      </c>
      <c r="C563" s="12" t="s">
        <v>3553</v>
      </c>
      <c r="D563" s="12" t="s">
        <v>3554</v>
      </c>
      <c r="E563" s="13" t="s">
        <v>3555</v>
      </c>
      <c r="F563" s="14" t="s">
        <v>3535</v>
      </c>
      <c r="G563" s="14" t="s">
        <v>3536</v>
      </c>
      <c r="H563" s="13">
        <v>800</v>
      </c>
      <c r="I563" s="13">
        <v>13865301962</v>
      </c>
      <c r="J563" s="13" t="s">
        <v>241</v>
      </c>
      <c r="K563" s="13" t="s">
        <v>1376</v>
      </c>
      <c r="L563" s="13" t="s">
        <v>66</v>
      </c>
      <c r="M563" s="14"/>
      <c r="N563" s="125" t="s">
        <v>3556</v>
      </c>
      <c r="O563" s="13"/>
      <c r="P563" s="137"/>
    </row>
    <row r="564" spans="1:16" ht="24" customHeight="1">
      <c r="A564" s="27" t="s">
        <v>3557</v>
      </c>
      <c r="B564" s="12" t="s">
        <v>3558</v>
      </c>
      <c r="C564" s="12" t="s">
        <v>46</v>
      </c>
      <c r="D564" s="12"/>
      <c r="E564" s="13" t="s">
        <v>3559</v>
      </c>
      <c r="F564" s="14" t="s">
        <v>3535</v>
      </c>
      <c r="G564" s="14" t="s">
        <v>3536</v>
      </c>
      <c r="H564" s="13">
        <v>800</v>
      </c>
      <c r="I564" s="13">
        <v>15056348791</v>
      </c>
      <c r="J564" s="13"/>
      <c r="K564" s="13"/>
      <c r="L564" s="13"/>
      <c r="M564" s="14"/>
      <c r="N564" s="13"/>
      <c r="O564" s="13"/>
      <c r="P564" s="137"/>
    </row>
    <row r="565" spans="1:16" ht="24.75" customHeight="1">
      <c r="A565" s="27" t="s">
        <v>3560</v>
      </c>
      <c r="B565" s="12" t="s">
        <v>3561</v>
      </c>
      <c r="C565" s="12" t="s">
        <v>46</v>
      </c>
      <c r="D565" s="12"/>
      <c r="E565" s="13" t="s">
        <v>3562</v>
      </c>
      <c r="F565" s="14" t="s">
        <v>3535</v>
      </c>
      <c r="G565" s="14" t="s">
        <v>3536</v>
      </c>
      <c r="H565" s="13">
        <v>800</v>
      </c>
      <c r="I565" s="13">
        <v>15256336126</v>
      </c>
      <c r="J565" s="13" t="s">
        <v>537</v>
      </c>
      <c r="K565" s="13" t="s">
        <v>26</v>
      </c>
      <c r="L565" s="13" t="s">
        <v>27</v>
      </c>
      <c r="M565" s="14" t="s">
        <v>2279</v>
      </c>
      <c r="N565" s="13"/>
      <c r="O565" s="13"/>
      <c r="P565" s="137"/>
    </row>
    <row r="566" spans="1:16" ht="26.1" customHeight="1">
      <c r="A566" s="27" t="s">
        <v>3563</v>
      </c>
      <c r="B566" s="12" t="s">
        <v>46</v>
      </c>
      <c r="C566" s="12"/>
      <c r="D566" s="12"/>
      <c r="E566" s="13" t="s">
        <v>3564</v>
      </c>
      <c r="F566" s="14" t="s">
        <v>3535</v>
      </c>
      <c r="G566" s="14" t="s">
        <v>3536</v>
      </c>
      <c r="H566" s="13">
        <v>800</v>
      </c>
      <c r="I566" s="13">
        <v>18110353309</v>
      </c>
      <c r="J566" s="13"/>
      <c r="K566" s="13"/>
      <c r="L566" s="13"/>
      <c r="M566" s="14"/>
      <c r="N566" s="13"/>
      <c r="O566" s="13"/>
      <c r="P566" s="12"/>
    </row>
    <row r="567" spans="1:16" ht="24" customHeight="1">
      <c r="A567" s="27" t="s">
        <v>3565</v>
      </c>
      <c r="B567" s="12" t="s">
        <v>3566</v>
      </c>
      <c r="C567" s="12" t="s">
        <v>3567</v>
      </c>
      <c r="D567" s="12" t="s">
        <v>3568</v>
      </c>
      <c r="E567" s="13" t="s">
        <v>3569</v>
      </c>
      <c r="F567" s="14" t="s">
        <v>3535</v>
      </c>
      <c r="G567" s="14" t="s">
        <v>3570</v>
      </c>
      <c r="H567" s="13">
        <v>800</v>
      </c>
      <c r="I567" s="13">
        <v>18056324532</v>
      </c>
      <c r="J567" s="7" t="s">
        <v>3571</v>
      </c>
      <c r="K567" s="13" t="s">
        <v>26</v>
      </c>
      <c r="L567" s="13" t="s">
        <v>27</v>
      </c>
      <c r="M567" s="14"/>
      <c r="N567" s="13"/>
      <c r="O567" s="13"/>
      <c r="P567" s="137"/>
    </row>
    <row r="568" spans="1:16" ht="24" customHeight="1">
      <c r="A568" s="27" t="s">
        <v>3572</v>
      </c>
      <c r="B568" s="12" t="s">
        <v>3573</v>
      </c>
      <c r="C568" s="12" t="s">
        <v>3574</v>
      </c>
      <c r="D568" s="12" t="s">
        <v>3575</v>
      </c>
      <c r="E568" s="13" t="s">
        <v>3576</v>
      </c>
      <c r="F568" s="14" t="s">
        <v>3535</v>
      </c>
      <c r="G568" s="14" t="s">
        <v>3577</v>
      </c>
      <c r="H568" s="13">
        <v>800</v>
      </c>
      <c r="I568" s="13">
        <v>13865369505</v>
      </c>
      <c r="J568" s="13" t="s">
        <v>2646</v>
      </c>
      <c r="K568" s="13" t="s">
        <v>111</v>
      </c>
      <c r="L568" s="13" t="s">
        <v>66</v>
      </c>
      <c r="M568" s="14" t="s">
        <v>3578</v>
      </c>
      <c r="N568" s="125" t="s">
        <v>3579</v>
      </c>
      <c r="O568" s="13"/>
      <c r="P568" s="137"/>
    </row>
    <row r="569" spans="1:16" ht="24" customHeight="1">
      <c r="A569" s="27" t="s">
        <v>3580</v>
      </c>
      <c r="B569" s="12" t="s">
        <v>3581</v>
      </c>
      <c r="C569" s="12" t="s">
        <v>3582</v>
      </c>
      <c r="D569" s="12" t="s">
        <v>3583</v>
      </c>
      <c r="E569" s="13" t="s">
        <v>3584</v>
      </c>
      <c r="F569" s="14" t="s">
        <v>3535</v>
      </c>
      <c r="G569" s="14" t="s">
        <v>3577</v>
      </c>
      <c r="H569" s="13">
        <v>800</v>
      </c>
      <c r="I569" s="13">
        <v>18365329088</v>
      </c>
      <c r="J569" s="13" t="s">
        <v>2953</v>
      </c>
      <c r="K569" s="13" t="s">
        <v>26</v>
      </c>
      <c r="L569" s="13" t="s">
        <v>27</v>
      </c>
      <c r="M569" s="14"/>
      <c r="N569" s="13"/>
      <c r="O569" s="13"/>
      <c r="P569" s="137"/>
    </row>
    <row r="570" spans="1:16" ht="24" customHeight="1">
      <c r="A570" s="27" t="s">
        <v>3585</v>
      </c>
      <c r="B570" s="12" t="s">
        <v>3586</v>
      </c>
      <c r="C570" s="12" t="s">
        <v>3587</v>
      </c>
      <c r="D570" s="12" t="s">
        <v>3588</v>
      </c>
      <c r="E570" s="13" t="s">
        <v>3589</v>
      </c>
      <c r="F570" s="14" t="s">
        <v>3535</v>
      </c>
      <c r="G570" s="14" t="s">
        <v>3577</v>
      </c>
      <c r="H570" s="13">
        <v>800</v>
      </c>
      <c r="I570" s="13">
        <v>13655661540</v>
      </c>
      <c r="J570" s="13" t="s">
        <v>3590</v>
      </c>
      <c r="K570" s="13" t="s">
        <v>26</v>
      </c>
      <c r="L570" s="13" t="s">
        <v>27</v>
      </c>
      <c r="M570" s="14"/>
      <c r="N570" s="13"/>
      <c r="O570" s="13"/>
      <c r="P570" s="137"/>
    </row>
    <row r="571" spans="1:16" ht="24" customHeight="1">
      <c r="A571" s="27" t="s">
        <v>3591</v>
      </c>
      <c r="B571" s="12" t="s">
        <v>3592</v>
      </c>
      <c r="C571" s="12" t="s">
        <v>3593</v>
      </c>
      <c r="D571" s="12" t="s">
        <v>3594</v>
      </c>
      <c r="E571" s="13" t="s">
        <v>3595</v>
      </c>
      <c r="F571" s="14" t="s">
        <v>3535</v>
      </c>
      <c r="G571" s="14" t="s">
        <v>3596</v>
      </c>
      <c r="H571" s="13">
        <v>1000</v>
      </c>
      <c r="I571" s="13">
        <v>18056301769</v>
      </c>
      <c r="J571" s="13" t="s">
        <v>3597</v>
      </c>
      <c r="K571" s="13" t="s">
        <v>26</v>
      </c>
      <c r="L571" s="13" t="s">
        <v>27</v>
      </c>
      <c r="M571" s="14" t="s">
        <v>3598</v>
      </c>
      <c r="N571" s="13"/>
      <c r="O571" s="13"/>
      <c r="P571" s="137"/>
    </row>
    <row r="572" spans="1:16" ht="24" customHeight="1">
      <c r="A572" s="27" t="s">
        <v>3599</v>
      </c>
      <c r="B572" s="12" t="s">
        <v>3600</v>
      </c>
      <c r="C572" s="12" t="s">
        <v>46</v>
      </c>
      <c r="D572" s="12"/>
      <c r="E572" s="13" t="s">
        <v>3601</v>
      </c>
      <c r="F572" s="14" t="s">
        <v>3535</v>
      </c>
      <c r="G572" s="14" t="s">
        <v>3596</v>
      </c>
      <c r="H572" s="13">
        <v>800</v>
      </c>
      <c r="I572" s="13">
        <v>13063240882</v>
      </c>
      <c r="J572" s="13" t="s">
        <v>3602</v>
      </c>
      <c r="K572" s="13" t="s">
        <v>26</v>
      </c>
      <c r="L572" s="13" t="s">
        <v>27</v>
      </c>
      <c r="M572" s="14" t="s">
        <v>2279</v>
      </c>
      <c r="N572" s="13"/>
      <c r="O572" s="13"/>
      <c r="P572" s="137"/>
    </row>
    <row r="573" spans="1:16" ht="24" customHeight="1">
      <c r="A573" s="27" t="s">
        <v>3603</v>
      </c>
      <c r="B573" s="12" t="s">
        <v>3604</v>
      </c>
      <c r="C573" s="12" t="s">
        <v>3605</v>
      </c>
      <c r="D573" s="12" t="s">
        <v>3606</v>
      </c>
      <c r="E573" s="13" t="s">
        <v>3607</v>
      </c>
      <c r="F573" s="14" t="s">
        <v>3535</v>
      </c>
      <c r="G573" s="14" t="s">
        <v>3608</v>
      </c>
      <c r="H573" s="13">
        <v>800</v>
      </c>
      <c r="I573" s="13">
        <v>18395336233</v>
      </c>
      <c r="J573" s="13"/>
      <c r="K573" s="13"/>
      <c r="L573" s="13"/>
      <c r="M573" s="14"/>
      <c r="N573" s="13"/>
      <c r="O573" s="13"/>
      <c r="P573" s="137"/>
    </row>
    <row r="574" spans="1:16" ht="24" customHeight="1">
      <c r="A574" s="27" t="s">
        <v>3609</v>
      </c>
      <c r="B574" s="12" t="s">
        <v>3610</v>
      </c>
      <c r="C574" s="12" t="s">
        <v>46</v>
      </c>
      <c r="D574" s="12"/>
      <c r="E574" s="13" t="s">
        <v>3611</v>
      </c>
      <c r="F574" s="14" t="s">
        <v>3535</v>
      </c>
      <c r="G574" s="14" t="s">
        <v>3608</v>
      </c>
      <c r="H574" s="13">
        <v>800</v>
      </c>
      <c r="I574" s="13">
        <v>15956197019</v>
      </c>
      <c r="J574" s="13" t="s">
        <v>2525</v>
      </c>
      <c r="K574" s="13" t="s">
        <v>26</v>
      </c>
      <c r="L574" s="13" t="s">
        <v>27</v>
      </c>
      <c r="M574" s="14" t="s">
        <v>2279</v>
      </c>
      <c r="N574" s="13"/>
      <c r="O574" s="13"/>
      <c r="P574" s="137"/>
    </row>
    <row r="575" spans="1:16" ht="26.1" customHeight="1">
      <c r="A575" s="27" t="s">
        <v>3612</v>
      </c>
      <c r="B575" s="12" t="s">
        <v>46</v>
      </c>
      <c r="C575" s="12"/>
      <c r="D575" s="12"/>
      <c r="E575" s="13" t="s">
        <v>3613</v>
      </c>
      <c r="F575" s="14" t="s">
        <v>3535</v>
      </c>
      <c r="G575" s="14" t="s">
        <v>3608</v>
      </c>
      <c r="H575" s="13">
        <v>800</v>
      </c>
      <c r="I575" s="13">
        <v>18326418493</v>
      </c>
      <c r="J575" s="13"/>
      <c r="K575" s="13"/>
      <c r="L575" s="13"/>
      <c r="M575" s="14"/>
      <c r="N575" s="13"/>
      <c r="O575" s="13"/>
      <c r="P575" s="12"/>
    </row>
    <row r="576" spans="1:16" ht="26.1" customHeight="1">
      <c r="A576" s="27" t="s">
        <v>3614</v>
      </c>
      <c r="B576" s="12" t="s">
        <v>3615</v>
      </c>
      <c r="C576" s="12" t="s">
        <v>3616</v>
      </c>
      <c r="D576" s="12" t="s">
        <v>46</v>
      </c>
      <c r="E576" s="13" t="s">
        <v>3617</v>
      </c>
      <c r="F576" s="14" t="s">
        <v>3535</v>
      </c>
      <c r="G576" s="14" t="s">
        <v>3618</v>
      </c>
      <c r="H576" s="13">
        <v>800</v>
      </c>
      <c r="I576" s="13">
        <v>17756932027</v>
      </c>
      <c r="J576" s="13" t="s">
        <v>1863</v>
      </c>
      <c r="K576" s="13" t="s">
        <v>26</v>
      </c>
      <c r="L576" s="13" t="s">
        <v>27</v>
      </c>
      <c r="M576" s="14"/>
      <c r="N576" s="13"/>
      <c r="O576" s="13"/>
      <c r="P576" s="12"/>
    </row>
    <row r="577" spans="1:16" ht="26.1" customHeight="1">
      <c r="A577" s="27" t="s">
        <v>3619</v>
      </c>
      <c r="B577" s="12" t="s">
        <v>3620</v>
      </c>
      <c r="C577" s="12" t="s">
        <v>3621</v>
      </c>
      <c r="D577" s="12" t="s">
        <v>3622</v>
      </c>
      <c r="E577" s="13" t="s">
        <v>3623</v>
      </c>
      <c r="F577" s="14" t="s">
        <v>3535</v>
      </c>
      <c r="G577" s="14" t="s">
        <v>3624</v>
      </c>
      <c r="H577" s="13">
        <v>1000</v>
      </c>
      <c r="I577" s="13">
        <v>15155585019</v>
      </c>
      <c r="J577" s="13" t="s">
        <v>3625</v>
      </c>
      <c r="K577" s="13" t="s">
        <v>26</v>
      </c>
      <c r="L577" s="13" t="s">
        <v>27</v>
      </c>
      <c r="M577" s="14" t="s">
        <v>3626</v>
      </c>
      <c r="N577" s="13"/>
      <c r="O577" s="13"/>
      <c r="P577" s="12"/>
    </row>
    <row r="578" spans="1:16" ht="26.1" customHeight="1">
      <c r="A578" s="27" t="s">
        <v>3627</v>
      </c>
      <c r="B578" s="12" t="s">
        <v>3628</v>
      </c>
      <c r="C578" s="12" t="s">
        <v>3629</v>
      </c>
      <c r="D578" s="12" t="s">
        <v>3630</v>
      </c>
      <c r="E578" s="13" t="s">
        <v>3631</v>
      </c>
      <c r="F578" s="14" t="s">
        <v>1955</v>
      </c>
      <c r="G578" s="14" t="s">
        <v>3536</v>
      </c>
      <c r="H578" s="13">
        <v>800</v>
      </c>
      <c r="I578" s="13">
        <v>17756348738</v>
      </c>
      <c r="J578" s="13" t="s">
        <v>3632</v>
      </c>
      <c r="K578" s="13" t="s">
        <v>26</v>
      </c>
      <c r="L578" s="13" t="s">
        <v>27</v>
      </c>
      <c r="M578" s="14"/>
      <c r="N578" s="13"/>
      <c r="O578" s="13"/>
      <c r="P578" s="12"/>
    </row>
    <row r="579" spans="1:16" ht="26.1" customHeight="1">
      <c r="A579" s="27" t="s">
        <v>3633</v>
      </c>
      <c r="B579" s="12" t="s">
        <v>3634</v>
      </c>
      <c r="C579" s="12" t="s">
        <v>3635</v>
      </c>
      <c r="D579" s="12" t="s">
        <v>3636</v>
      </c>
      <c r="E579" s="13" t="s">
        <v>3637</v>
      </c>
      <c r="F579" s="14" t="s">
        <v>1955</v>
      </c>
      <c r="G579" s="14" t="s">
        <v>3536</v>
      </c>
      <c r="H579" s="13">
        <v>800</v>
      </c>
      <c r="I579" s="13">
        <v>18256331250</v>
      </c>
      <c r="J579" s="13"/>
      <c r="K579" s="13"/>
      <c r="L579" s="13"/>
      <c r="M579" s="14"/>
      <c r="N579" s="13"/>
      <c r="O579" s="13"/>
      <c r="P579" s="12"/>
    </row>
    <row r="580" spans="1:16" ht="26.1" customHeight="1">
      <c r="A580" s="27" t="s">
        <v>3638</v>
      </c>
      <c r="B580" s="12" t="s">
        <v>3639</v>
      </c>
      <c r="C580" s="12" t="s">
        <v>3640</v>
      </c>
      <c r="D580" s="12" t="s">
        <v>46</v>
      </c>
      <c r="E580" s="13" t="s">
        <v>3641</v>
      </c>
      <c r="F580" s="14" t="s">
        <v>1955</v>
      </c>
      <c r="G580" s="14" t="s">
        <v>3536</v>
      </c>
      <c r="H580" s="13">
        <v>800</v>
      </c>
      <c r="I580" s="13">
        <v>18297575040</v>
      </c>
      <c r="J580" s="13"/>
      <c r="K580" s="13"/>
      <c r="L580" s="13"/>
      <c r="M580" s="14"/>
      <c r="N580" s="13"/>
      <c r="O580" s="13"/>
      <c r="P580" s="12"/>
    </row>
    <row r="581" spans="1:16" ht="26.1" customHeight="1">
      <c r="A581" s="27" t="s">
        <v>3642</v>
      </c>
      <c r="B581" s="12" t="s">
        <v>3643</v>
      </c>
      <c r="C581" s="12" t="s">
        <v>3644</v>
      </c>
      <c r="D581" s="12" t="s">
        <v>46</v>
      </c>
      <c r="E581" s="13" t="s">
        <v>3645</v>
      </c>
      <c r="F581" s="14" t="s">
        <v>1955</v>
      </c>
      <c r="G581" s="14" t="s">
        <v>3536</v>
      </c>
      <c r="H581" s="13">
        <v>800</v>
      </c>
      <c r="I581" s="13">
        <v>18297575040</v>
      </c>
      <c r="J581" s="13" t="s">
        <v>1960</v>
      </c>
      <c r="K581" s="13" t="s">
        <v>26</v>
      </c>
      <c r="L581" s="13" t="s">
        <v>27</v>
      </c>
      <c r="M581" s="14"/>
      <c r="N581" s="13"/>
      <c r="O581" s="13"/>
      <c r="P581" s="12"/>
    </row>
    <row r="582" spans="1:16" ht="26.1" customHeight="1">
      <c r="A582" s="27" t="s">
        <v>3646</v>
      </c>
      <c r="B582" s="12" t="s">
        <v>3647</v>
      </c>
      <c r="C582" s="12" t="s">
        <v>3648</v>
      </c>
      <c r="D582" s="12" t="s">
        <v>3649</v>
      </c>
      <c r="E582" s="13" t="s">
        <v>3650</v>
      </c>
      <c r="F582" s="14" t="s">
        <v>1955</v>
      </c>
      <c r="G582" s="14" t="s">
        <v>3570</v>
      </c>
      <c r="H582" s="13">
        <v>800</v>
      </c>
      <c r="I582" s="13">
        <v>18756322238</v>
      </c>
      <c r="J582" s="13" t="s">
        <v>3651</v>
      </c>
      <c r="K582" s="13" t="s">
        <v>26</v>
      </c>
      <c r="L582" s="13" t="s">
        <v>27</v>
      </c>
      <c r="M582" s="14" t="s">
        <v>3652</v>
      </c>
      <c r="N582" s="13"/>
      <c r="O582" s="13"/>
      <c r="P582" s="12"/>
    </row>
    <row r="583" spans="1:16" ht="26.1" customHeight="1">
      <c r="A583" s="27" t="s">
        <v>3653</v>
      </c>
      <c r="B583" s="12" t="s">
        <v>3654</v>
      </c>
      <c r="C583" s="12" t="s">
        <v>3655</v>
      </c>
      <c r="D583" s="12" t="s">
        <v>3656</v>
      </c>
      <c r="E583" s="13" t="s">
        <v>3657</v>
      </c>
      <c r="F583" s="14" t="s">
        <v>1955</v>
      </c>
      <c r="G583" s="14" t="s">
        <v>3570</v>
      </c>
      <c r="H583" s="13">
        <v>800</v>
      </c>
      <c r="I583" s="13">
        <v>18225932891</v>
      </c>
      <c r="J583" s="13" t="s">
        <v>3658</v>
      </c>
      <c r="K583" s="13" t="s">
        <v>26</v>
      </c>
      <c r="L583" s="13" t="s">
        <v>27</v>
      </c>
      <c r="M583" s="14"/>
      <c r="N583" s="13"/>
      <c r="O583" s="13"/>
      <c r="P583" s="12"/>
    </row>
    <row r="584" spans="1:16" ht="26.1" customHeight="1">
      <c r="A584" s="27" t="s">
        <v>3659</v>
      </c>
      <c r="B584" s="12" t="s">
        <v>3660</v>
      </c>
      <c r="C584" s="12" t="s">
        <v>3661</v>
      </c>
      <c r="D584" s="12" t="s">
        <v>3662</v>
      </c>
      <c r="E584" s="13" t="s">
        <v>3663</v>
      </c>
      <c r="F584" s="14" t="s">
        <v>1955</v>
      </c>
      <c r="G584" s="14" t="s">
        <v>3570</v>
      </c>
      <c r="H584" s="13">
        <v>800</v>
      </c>
      <c r="I584" s="13">
        <v>13665630217</v>
      </c>
      <c r="J584" s="13"/>
      <c r="K584" s="13"/>
      <c r="L584" s="13"/>
      <c r="M584" s="14"/>
      <c r="N584" s="13"/>
      <c r="O584" s="13"/>
      <c r="P584" s="12"/>
    </row>
    <row r="585" spans="1:16" ht="26.1" customHeight="1">
      <c r="A585" s="27" t="s">
        <v>3664</v>
      </c>
      <c r="B585" s="12" t="s">
        <v>3665</v>
      </c>
      <c r="C585" s="12" t="s">
        <v>3666</v>
      </c>
      <c r="D585" s="12" t="s">
        <v>3667</v>
      </c>
      <c r="E585" s="13" t="s">
        <v>3668</v>
      </c>
      <c r="F585" s="14" t="s">
        <v>1955</v>
      </c>
      <c r="G585" s="14" t="s">
        <v>3596</v>
      </c>
      <c r="H585" s="13">
        <v>800</v>
      </c>
      <c r="I585" s="13">
        <v>18156341676</v>
      </c>
      <c r="J585" s="13" t="s">
        <v>1122</v>
      </c>
      <c r="K585" s="13" t="s">
        <v>26</v>
      </c>
      <c r="L585" s="13" t="s">
        <v>27</v>
      </c>
      <c r="M585" s="14" t="s">
        <v>3669</v>
      </c>
      <c r="N585" s="13"/>
      <c r="O585" s="13"/>
      <c r="P585" s="12"/>
    </row>
    <row r="586" spans="1:16" ht="26.1" customHeight="1">
      <c r="A586" s="27" t="s">
        <v>3670</v>
      </c>
      <c r="B586" s="12" t="s">
        <v>3671</v>
      </c>
      <c r="C586" s="12" t="s">
        <v>46</v>
      </c>
      <c r="D586" s="12"/>
      <c r="E586" s="13" t="s">
        <v>3672</v>
      </c>
      <c r="F586" s="14" t="s">
        <v>1955</v>
      </c>
      <c r="G586" s="14" t="s">
        <v>3608</v>
      </c>
      <c r="H586" s="13">
        <v>1000</v>
      </c>
      <c r="I586" s="13">
        <v>18792252082</v>
      </c>
      <c r="J586" s="13" t="s">
        <v>3673</v>
      </c>
      <c r="K586" s="13" t="s">
        <v>26</v>
      </c>
      <c r="L586" s="13" t="s">
        <v>27</v>
      </c>
      <c r="M586" s="14" t="s">
        <v>2279</v>
      </c>
      <c r="N586" s="13"/>
      <c r="O586" s="13"/>
      <c r="P586" s="12"/>
    </row>
    <row r="587" spans="1:16" ht="26.1" customHeight="1">
      <c r="A587" s="27" t="s">
        <v>3674</v>
      </c>
      <c r="B587" s="12" t="s">
        <v>46</v>
      </c>
      <c r="C587" s="12"/>
      <c r="D587" s="12"/>
      <c r="E587" s="13" t="s">
        <v>3675</v>
      </c>
      <c r="F587" s="14" t="s">
        <v>1955</v>
      </c>
      <c r="G587" s="14" t="s">
        <v>3618</v>
      </c>
      <c r="H587" s="13">
        <v>800</v>
      </c>
      <c r="I587" s="13">
        <v>15156361217</v>
      </c>
      <c r="J587" s="13"/>
      <c r="K587" s="13"/>
      <c r="L587" s="13"/>
      <c r="M587" s="14"/>
      <c r="N587" s="13"/>
      <c r="O587" s="13"/>
      <c r="P587" s="12"/>
    </row>
    <row r="588" spans="1:16" ht="26.1" customHeight="1">
      <c r="A588" s="27" t="s">
        <v>3676</v>
      </c>
      <c r="B588" s="12" t="s">
        <v>3677</v>
      </c>
      <c r="C588" s="12" t="s">
        <v>3678</v>
      </c>
      <c r="D588" s="12" t="s">
        <v>46</v>
      </c>
      <c r="E588" s="13" t="s">
        <v>3679</v>
      </c>
      <c r="F588" s="14" t="s">
        <v>1973</v>
      </c>
      <c r="G588" s="14" t="s">
        <v>3680</v>
      </c>
      <c r="H588" s="13">
        <v>800</v>
      </c>
      <c r="I588" s="13">
        <v>17756340502</v>
      </c>
      <c r="J588" s="13" t="s">
        <v>2083</v>
      </c>
      <c r="K588" s="13" t="s">
        <v>26</v>
      </c>
      <c r="L588" s="13" t="s">
        <v>27</v>
      </c>
      <c r="M588" s="14"/>
      <c r="N588" s="13"/>
      <c r="O588" s="13"/>
      <c r="P588" s="12"/>
    </row>
    <row r="589" spans="1:16" ht="26.1" customHeight="1">
      <c r="A589" s="27" t="s">
        <v>3681</v>
      </c>
      <c r="B589" s="12" t="s">
        <v>3682</v>
      </c>
      <c r="C589" s="12" t="s">
        <v>3683</v>
      </c>
      <c r="D589" s="12" t="s">
        <v>46</v>
      </c>
      <c r="E589" s="13" t="s">
        <v>3684</v>
      </c>
      <c r="F589" s="14" t="s">
        <v>1973</v>
      </c>
      <c r="G589" s="14" t="s">
        <v>3680</v>
      </c>
      <c r="H589" s="13">
        <v>800</v>
      </c>
      <c r="I589" s="13">
        <v>15256335136</v>
      </c>
      <c r="J589" s="13" t="s">
        <v>3685</v>
      </c>
      <c r="K589" s="13" t="s">
        <v>26</v>
      </c>
      <c r="L589" s="13" t="s">
        <v>27</v>
      </c>
      <c r="M589" s="14" t="s">
        <v>2279</v>
      </c>
      <c r="N589" s="13"/>
      <c r="O589" s="13"/>
      <c r="P589" s="12"/>
    </row>
    <row r="590" spans="1:16" ht="26.1" customHeight="1">
      <c r="A590" s="27" t="s">
        <v>3686</v>
      </c>
      <c r="B590" s="12" t="s">
        <v>3687</v>
      </c>
      <c r="C590" s="12" t="s">
        <v>3688</v>
      </c>
      <c r="D590" s="12" t="s">
        <v>46</v>
      </c>
      <c r="E590" s="13" t="s">
        <v>3689</v>
      </c>
      <c r="F590" s="14" t="s">
        <v>1973</v>
      </c>
      <c r="G590" s="14" t="s">
        <v>3680</v>
      </c>
      <c r="H590" s="13">
        <v>800</v>
      </c>
      <c r="I590" s="13">
        <v>18788801209</v>
      </c>
      <c r="J590" s="13"/>
      <c r="K590" s="13"/>
      <c r="L590" s="13"/>
      <c r="M590" s="14"/>
      <c r="N590" s="13"/>
      <c r="O590" s="13"/>
      <c r="P590" s="12"/>
    </row>
    <row r="591" spans="1:16" ht="26.1" customHeight="1">
      <c r="A591" s="27" t="s">
        <v>3690</v>
      </c>
      <c r="B591" s="12" t="s">
        <v>3691</v>
      </c>
      <c r="C591" s="12" t="s">
        <v>3692</v>
      </c>
      <c r="D591" s="12" t="s">
        <v>46</v>
      </c>
      <c r="E591" s="13" t="s">
        <v>3693</v>
      </c>
      <c r="F591" s="14" t="s">
        <v>1973</v>
      </c>
      <c r="G591" s="14" t="s">
        <v>3680</v>
      </c>
      <c r="H591" s="13">
        <v>800</v>
      </c>
      <c r="I591" s="13">
        <v>15357525093</v>
      </c>
      <c r="J591" s="13" t="s">
        <v>3694</v>
      </c>
      <c r="K591" s="13" t="s">
        <v>26</v>
      </c>
      <c r="L591" s="13" t="s">
        <v>27</v>
      </c>
      <c r="M591" s="14" t="s">
        <v>2279</v>
      </c>
      <c r="N591" s="13"/>
      <c r="O591" s="13"/>
      <c r="P591" s="12"/>
    </row>
    <row r="592" spans="1:16" ht="26.1" customHeight="1">
      <c r="A592" s="27" t="s">
        <v>3695</v>
      </c>
      <c r="B592" s="12" t="s">
        <v>3696</v>
      </c>
      <c r="C592" s="12" t="s">
        <v>3697</v>
      </c>
      <c r="D592" s="12" t="s">
        <v>46</v>
      </c>
      <c r="E592" s="13" t="s">
        <v>3698</v>
      </c>
      <c r="F592" s="14" t="s">
        <v>1973</v>
      </c>
      <c r="G592" s="14" t="s">
        <v>3680</v>
      </c>
      <c r="H592" s="13">
        <v>1000</v>
      </c>
      <c r="I592" s="13">
        <v>13637233670</v>
      </c>
      <c r="J592" s="13" t="s">
        <v>3699</v>
      </c>
      <c r="K592" s="13" t="s">
        <v>3700</v>
      </c>
      <c r="L592" s="13" t="s">
        <v>66</v>
      </c>
      <c r="M592" s="14"/>
      <c r="N592" s="125" t="s">
        <v>3701</v>
      </c>
      <c r="O592" s="13"/>
      <c r="P592" s="12"/>
    </row>
    <row r="593" spans="1:16" ht="26.1" customHeight="1">
      <c r="A593" s="27" t="s">
        <v>3702</v>
      </c>
      <c r="B593" s="12" t="s">
        <v>3703</v>
      </c>
      <c r="C593" s="12" t="s">
        <v>3704</v>
      </c>
      <c r="D593" s="12" t="s">
        <v>46</v>
      </c>
      <c r="E593" s="13" t="s">
        <v>3705</v>
      </c>
      <c r="F593" s="14" t="s">
        <v>1973</v>
      </c>
      <c r="G593" s="14" t="s">
        <v>3680</v>
      </c>
      <c r="H593" s="13">
        <v>800</v>
      </c>
      <c r="I593" s="13">
        <v>18256320486</v>
      </c>
      <c r="J593" s="13" t="s">
        <v>1807</v>
      </c>
      <c r="K593" s="13" t="s">
        <v>1808</v>
      </c>
      <c r="L593" s="13" t="s">
        <v>66</v>
      </c>
      <c r="M593" s="8"/>
      <c r="N593" s="125" t="s">
        <v>3706</v>
      </c>
      <c r="O593" s="13"/>
      <c r="P593" s="12"/>
    </row>
    <row r="594" spans="1:16" ht="26.1" customHeight="1">
      <c r="A594" s="27" t="s">
        <v>3707</v>
      </c>
      <c r="B594" s="12" t="s">
        <v>3708</v>
      </c>
      <c r="C594" s="12" t="s">
        <v>3709</v>
      </c>
      <c r="D594" s="12" t="s">
        <v>46</v>
      </c>
      <c r="E594" s="13" t="s">
        <v>3710</v>
      </c>
      <c r="F594" s="14" t="s">
        <v>1973</v>
      </c>
      <c r="G594" s="14" t="s">
        <v>3680</v>
      </c>
      <c r="H594" s="13">
        <v>800</v>
      </c>
      <c r="I594" s="13">
        <v>18457109634</v>
      </c>
      <c r="J594" s="13" t="s">
        <v>3711</v>
      </c>
      <c r="K594" s="13" t="s">
        <v>26</v>
      </c>
      <c r="L594" s="25" t="s">
        <v>27</v>
      </c>
      <c r="M594" s="25"/>
      <c r="N594" s="13"/>
      <c r="O594" s="13"/>
      <c r="P594" s="12"/>
    </row>
    <row r="595" spans="1:16" ht="24" customHeight="1">
      <c r="A595" s="27" t="s">
        <v>3712</v>
      </c>
      <c r="B595" s="12" t="s">
        <v>46</v>
      </c>
      <c r="C595" s="12"/>
      <c r="D595" s="12"/>
      <c r="E595" s="13" t="s">
        <v>3713</v>
      </c>
      <c r="F595" s="14" t="s">
        <v>1973</v>
      </c>
      <c r="G595" s="14" t="s">
        <v>3680</v>
      </c>
      <c r="H595" s="13">
        <v>800</v>
      </c>
      <c r="I595" s="13">
        <v>18356340715</v>
      </c>
      <c r="J595" s="22"/>
      <c r="K595" s="23"/>
      <c r="L595" s="13"/>
      <c r="M595" s="14"/>
      <c r="N595" s="13"/>
      <c r="O595" s="13"/>
      <c r="P595" s="137"/>
    </row>
    <row r="596" spans="1:16" ht="26.1" customHeight="1">
      <c r="A596" s="27" t="s">
        <v>3714</v>
      </c>
      <c r="B596" s="12" t="s">
        <v>3715</v>
      </c>
      <c r="C596" s="12" t="s">
        <v>3716</v>
      </c>
      <c r="D596" s="12" t="s">
        <v>3717</v>
      </c>
      <c r="E596" s="13" t="s">
        <v>3718</v>
      </c>
      <c r="F596" s="14" t="s">
        <v>1973</v>
      </c>
      <c r="G596" s="14" t="s">
        <v>3719</v>
      </c>
      <c r="H596" s="13">
        <v>800</v>
      </c>
      <c r="I596" s="13">
        <v>18356383803</v>
      </c>
      <c r="J596" s="13" t="s">
        <v>3720</v>
      </c>
      <c r="K596" s="13" t="s">
        <v>3721</v>
      </c>
      <c r="L596" s="13" t="s">
        <v>66</v>
      </c>
      <c r="M596" s="14"/>
      <c r="N596" s="125" t="s">
        <v>3722</v>
      </c>
      <c r="O596" s="13"/>
      <c r="P596" s="12"/>
    </row>
    <row r="597" spans="1:16" ht="24" customHeight="1">
      <c r="A597" s="27" t="s">
        <v>3723</v>
      </c>
      <c r="B597" s="12" t="s">
        <v>3724</v>
      </c>
      <c r="C597" s="12" t="s">
        <v>3725</v>
      </c>
      <c r="D597" s="12" t="s">
        <v>3726</v>
      </c>
      <c r="E597" s="13" t="s">
        <v>3727</v>
      </c>
      <c r="F597" s="14" t="s">
        <v>1973</v>
      </c>
      <c r="G597" s="14" t="s">
        <v>3719</v>
      </c>
      <c r="H597" s="13">
        <v>800</v>
      </c>
      <c r="I597" s="13">
        <v>18225917662</v>
      </c>
      <c r="J597" s="24" t="s">
        <v>3389</v>
      </c>
      <c r="K597" s="13" t="s">
        <v>26</v>
      </c>
      <c r="L597" s="13" t="s">
        <v>27</v>
      </c>
      <c r="M597" s="14" t="s">
        <v>2279</v>
      </c>
      <c r="N597" s="13"/>
      <c r="O597" s="13"/>
      <c r="P597" s="137"/>
    </row>
    <row r="598" spans="1:16" ht="24" customHeight="1">
      <c r="A598" s="27" t="s">
        <v>3728</v>
      </c>
      <c r="B598" s="12" t="s">
        <v>3729</v>
      </c>
      <c r="C598" s="12" t="s">
        <v>46</v>
      </c>
      <c r="D598" s="12"/>
      <c r="E598" s="13" t="s">
        <v>3730</v>
      </c>
      <c r="F598" s="14" t="s">
        <v>1973</v>
      </c>
      <c r="G598" s="14" t="s">
        <v>3719</v>
      </c>
      <c r="H598" s="13">
        <v>800</v>
      </c>
      <c r="I598" s="13">
        <v>13731895029</v>
      </c>
      <c r="J598" s="24" t="s">
        <v>1095</v>
      </c>
      <c r="K598" s="13" t="s">
        <v>26</v>
      </c>
      <c r="L598" s="13" t="s">
        <v>27</v>
      </c>
      <c r="M598" s="14" t="s">
        <v>2279</v>
      </c>
      <c r="N598" s="13"/>
      <c r="O598" s="13"/>
      <c r="P598" s="137"/>
    </row>
    <row r="599" spans="1:16" ht="24" customHeight="1">
      <c r="A599" s="27" t="s">
        <v>3731</v>
      </c>
      <c r="B599" s="12" t="s">
        <v>3732</v>
      </c>
      <c r="C599" s="12" t="s">
        <v>3733</v>
      </c>
      <c r="D599" s="12" t="s">
        <v>3734</v>
      </c>
      <c r="E599" s="13" t="s">
        <v>3735</v>
      </c>
      <c r="F599" s="14" t="s">
        <v>1973</v>
      </c>
      <c r="G599" s="14" t="s">
        <v>3719</v>
      </c>
      <c r="H599" s="13">
        <v>800</v>
      </c>
      <c r="I599" s="13">
        <v>18098509221</v>
      </c>
      <c r="J599" s="13" t="s">
        <v>3736</v>
      </c>
      <c r="K599" s="13" t="s">
        <v>3737</v>
      </c>
      <c r="L599" s="13" t="s">
        <v>66</v>
      </c>
      <c r="M599" s="14"/>
      <c r="N599" s="125" t="s">
        <v>3738</v>
      </c>
      <c r="O599" s="13"/>
      <c r="P599" s="137"/>
    </row>
    <row r="600" spans="1:16" ht="24" customHeight="1">
      <c r="A600" s="27" t="s">
        <v>3739</v>
      </c>
      <c r="B600" s="12" t="s">
        <v>3740</v>
      </c>
      <c r="C600" s="12" t="s">
        <v>3741</v>
      </c>
      <c r="D600" s="12" t="s">
        <v>3742</v>
      </c>
      <c r="E600" s="13" t="s">
        <v>3743</v>
      </c>
      <c r="F600" s="14" t="s">
        <v>1973</v>
      </c>
      <c r="G600" s="14" t="s">
        <v>3744</v>
      </c>
      <c r="H600" s="13">
        <v>800</v>
      </c>
      <c r="I600" s="13">
        <v>15056315009</v>
      </c>
      <c r="J600" s="13" t="s">
        <v>3745</v>
      </c>
      <c r="K600" s="13" t="s">
        <v>111</v>
      </c>
      <c r="L600" s="13" t="s">
        <v>66</v>
      </c>
      <c r="M600" s="14"/>
      <c r="N600" s="125" t="s">
        <v>3746</v>
      </c>
      <c r="O600" s="13"/>
      <c r="P600" s="137"/>
    </row>
    <row r="601" spans="1:16" ht="24" customHeight="1">
      <c r="A601" s="27" t="s">
        <v>3747</v>
      </c>
      <c r="B601" s="12" t="s">
        <v>3748</v>
      </c>
      <c r="C601" s="12" t="s">
        <v>3749</v>
      </c>
      <c r="D601" s="12" t="s">
        <v>46</v>
      </c>
      <c r="E601" s="13" t="s">
        <v>3750</v>
      </c>
      <c r="F601" s="14" t="s">
        <v>1973</v>
      </c>
      <c r="G601" s="14" t="s">
        <v>3744</v>
      </c>
      <c r="H601" s="13">
        <v>800</v>
      </c>
      <c r="I601" s="13">
        <v>19942636756</v>
      </c>
      <c r="J601" s="22" t="s">
        <v>392</v>
      </c>
      <c r="K601" s="23" t="s">
        <v>26</v>
      </c>
      <c r="L601" s="13" t="s">
        <v>27</v>
      </c>
      <c r="M601" s="14"/>
      <c r="N601" s="13"/>
      <c r="O601" s="13"/>
      <c r="P601" s="137"/>
    </row>
    <row r="602" spans="1:16" ht="24" customHeight="1">
      <c r="A602" s="27" t="s">
        <v>3751</v>
      </c>
      <c r="B602" s="12" t="s">
        <v>3752</v>
      </c>
      <c r="C602" s="12" t="s">
        <v>46</v>
      </c>
      <c r="D602" s="12"/>
      <c r="E602" s="13" t="s">
        <v>3753</v>
      </c>
      <c r="F602" s="14" t="s">
        <v>1973</v>
      </c>
      <c r="G602" s="14" t="s">
        <v>3624</v>
      </c>
      <c r="H602" s="13">
        <v>800</v>
      </c>
      <c r="I602" s="13">
        <v>17356317956</v>
      </c>
      <c r="J602" s="22"/>
      <c r="K602" s="23"/>
      <c r="L602" s="13"/>
      <c r="M602" s="14"/>
      <c r="N602" s="13"/>
      <c r="O602" s="13"/>
      <c r="P602" s="137"/>
    </row>
    <row r="603" spans="1:16" ht="24" customHeight="1">
      <c r="A603" s="27" t="s">
        <v>3754</v>
      </c>
      <c r="B603" s="12" t="s">
        <v>3755</v>
      </c>
      <c r="C603" s="12" t="s">
        <v>3756</v>
      </c>
      <c r="D603" s="12" t="s">
        <v>3757</v>
      </c>
      <c r="E603" s="13" t="s">
        <v>3758</v>
      </c>
      <c r="F603" s="14" t="s">
        <v>2835</v>
      </c>
      <c r="G603" s="14" t="s">
        <v>3536</v>
      </c>
      <c r="H603" s="13">
        <v>800</v>
      </c>
      <c r="I603" s="13">
        <v>15956272210</v>
      </c>
      <c r="J603" s="13" t="s">
        <v>3759</v>
      </c>
      <c r="K603" s="13" t="s">
        <v>495</v>
      </c>
      <c r="L603" s="13" t="s">
        <v>66</v>
      </c>
      <c r="M603" s="14"/>
      <c r="N603" s="125" t="s">
        <v>3760</v>
      </c>
      <c r="O603" s="13"/>
      <c r="P603" s="137"/>
    </row>
    <row r="604" spans="1:16" ht="24" customHeight="1">
      <c r="A604" s="27" t="s">
        <v>3761</v>
      </c>
      <c r="B604" s="12" t="s">
        <v>3762</v>
      </c>
      <c r="C604" s="12" t="s">
        <v>3763</v>
      </c>
      <c r="D604" s="12" t="s">
        <v>3764</v>
      </c>
      <c r="E604" s="13" t="s">
        <v>3765</v>
      </c>
      <c r="F604" s="14" t="s">
        <v>2835</v>
      </c>
      <c r="G604" s="14" t="s">
        <v>3680</v>
      </c>
      <c r="H604" s="13">
        <v>800</v>
      </c>
      <c r="I604" s="13">
        <v>13335632812</v>
      </c>
      <c r="J604" s="13" t="s">
        <v>3766</v>
      </c>
      <c r="K604" s="13" t="s">
        <v>3767</v>
      </c>
      <c r="L604" s="13" t="s">
        <v>189</v>
      </c>
      <c r="M604" s="14" t="s">
        <v>3768</v>
      </c>
      <c r="N604" s="13"/>
      <c r="O604" s="13"/>
      <c r="P604" s="137"/>
    </row>
    <row r="605" spans="1:16" ht="24" customHeight="1">
      <c r="A605" s="27" t="s">
        <v>3769</v>
      </c>
      <c r="B605" s="12" t="s">
        <v>3770</v>
      </c>
      <c r="C605" s="12" t="s">
        <v>3771</v>
      </c>
      <c r="D605" s="12" t="s">
        <v>46</v>
      </c>
      <c r="E605" s="13" t="s">
        <v>3772</v>
      </c>
      <c r="F605" s="14" t="s">
        <v>2835</v>
      </c>
      <c r="G605" s="14" t="s">
        <v>3719</v>
      </c>
      <c r="H605" s="13">
        <v>800</v>
      </c>
      <c r="I605" s="13">
        <v>18792237162</v>
      </c>
      <c r="J605" s="13" t="s">
        <v>3773</v>
      </c>
      <c r="K605" s="13" t="s">
        <v>3774</v>
      </c>
      <c r="L605" s="13" t="s">
        <v>189</v>
      </c>
      <c r="M605" s="14"/>
      <c r="N605" s="13"/>
      <c r="O605" s="13"/>
      <c r="P605" s="137"/>
    </row>
    <row r="606" spans="1:16" ht="24" customHeight="1">
      <c r="A606" s="27" t="s">
        <v>3775</v>
      </c>
      <c r="B606" s="12" t="s">
        <v>3776</v>
      </c>
      <c r="C606" s="12" t="s">
        <v>3777</v>
      </c>
      <c r="D606" s="12" t="s">
        <v>3778</v>
      </c>
      <c r="E606" s="13" t="s">
        <v>3779</v>
      </c>
      <c r="F606" s="14" t="s">
        <v>2835</v>
      </c>
      <c r="G606" s="14" t="s">
        <v>3596</v>
      </c>
      <c r="H606" s="13">
        <v>800</v>
      </c>
      <c r="I606" s="13">
        <v>15357599103</v>
      </c>
      <c r="J606" s="13" t="s">
        <v>303</v>
      </c>
      <c r="K606" s="13" t="s">
        <v>26</v>
      </c>
      <c r="L606" s="13" t="s">
        <v>27</v>
      </c>
      <c r="M606" s="14" t="s">
        <v>3780</v>
      </c>
      <c r="N606" s="13"/>
      <c r="O606" s="13"/>
      <c r="P606" s="137"/>
    </row>
    <row r="607" spans="1:16" ht="24" customHeight="1">
      <c r="A607" s="27" t="s">
        <v>3781</v>
      </c>
      <c r="B607" s="12" t="s">
        <v>3782</v>
      </c>
      <c r="C607" s="12" t="s">
        <v>3783</v>
      </c>
      <c r="D607" s="12" t="s">
        <v>3784</v>
      </c>
      <c r="E607" s="13" t="s">
        <v>3785</v>
      </c>
      <c r="F607" s="14" t="s">
        <v>2835</v>
      </c>
      <c r="G607" s="14" t="s">
        <v>3596</v>
      </c>
      <c r="H607" s="13">
        <v>1000</v>
      </c>
      <c r="I607" s="13">
        <v>18756355224</v>
      </c>
      <c r="J607" s="13" t="s">
        <v>3129</v>
      </c>
      <c r="K607" s="13" t="s">
        <v>26</v>
      </c>
      <c r="L607" s="13" t="s">
        <v>27</v>
      </c>
      <c r="M607" s="14" t="s">
        <v>3786</v>
      </c>
      <c r="N607" s="13"/>
      <c r="O607" s="13"/>
      <c r="P607" s="137"/>
    </row>
    <row r="608" spans="1:16" ht="24" customHeight="1">
      <c r="A608" s="27" t="s">
        <v>3787</v>
      </c>
      <c r="B608" s="12" t="s">
        <v>3788</v>
      </c>
      <c r="C608" s="12" t="s">
        <v>3789</v>
      </c>
      <c r="D608" s="12" t="s">
        <v>3790</v>
      </c>
      <c r="E608" s="13" t="s">
        <v>3791</v>
      </c>
      <c r="F608" s="14" t="s">
        <v>2835</v>
      </c>
      <c r="G608" s="14" t="s">
        <v>3744</v>
      </c>
      <c r="H608" s="13">
        <v>800</v>
      </c>
      <c r="I608" s="13">
        <v>15337549730</v>
      </c>
      <c r="J608" s="13" t="s">
        <v>3792</v>
      </c>
      <c r="K608" s="13" t="s">
        <v>26</v>
      </c>
      <c r="L608" s="13" t="s">
        <v>27</v>
      </c>
      <c r="M608" s="14"/>
      <c r="N608" s="13"/>
      <c r="O608" s="13"/>
      <c r="P608" s="137"/>
    </row>
    <row r="609" spans="1:16" ht="24" customHeight="1">
      <c r="A609" s="27" t="s">
        <v>3793</v>
      </c>
      <c r="B609" s="12" t="s">
        <v>3794</v>
      </c>
      <c r="C609" s="12" t="s">
        <v>3795</v>
      </c>
      <c r="D609" s="12" t="s">
        <v>3796</v>
      </c>
      <c r="E609" s="13" t="s">
        <v>3797</v>
      </c>
      <c r="F609" s="14" t="s">
        <v>2835</v>
      </c>
      <c r="G609" s="14" t="s">
        <v>3744</v>
      </c>
      <c r="H609" s="13">
        <v>800</v>
      </c>
      <c r="I609" s="13">
        <v>18010826426</v>
      </c>
      <c r="J609" s="13" t="s">
        <v>3798</v>
      </c>
      <c r="K609" s="13" t="s">
        <v>495</v>
      </c>
      <c r="L609" s="13" t="s">
        <v>66</v>
      </c>
      <c r="M609" s="14"/>
      <c r="N609" s="125" t="s">
        <v>3799</v>
      </c>
      <c r="O609" s="13"/>
      <c r="P609" s="137"/>
    </row>
    <row r="610" spans="1:16" ht="24" customHeight="1">
      <c r="A610" s="27" t="s">
        <v>3800</v>
      </c>
      <c r="B610" s="12" t="s">
        <v>3801</v>
      </c>
      <c r="C610" s="12" t="s">
        <v>3802</v>
      </c>
      <c r="D610" s="12" t="s">
        <v>3803</v>
      </c>
      <c r="E610" s="13" t="s">
        <v>3804</v>
      </c>
      <c r="F610" s="14" t="s">
        <v>1979</v>
      </c>
      <c r="G610" s="14" t="s">
        <v>3805</v>
      </c>
      <c r="H610" s="13">
        <v>800</v>
      </c>
      <c r="I610" s="13">
        <v>18792283856</v>
      </c>
      <c r="J610" s="13"/>
      <c r="K610" s="13"/>
      <c r="L610" s="13"/>
      <c r="M610" s="14"/>
      <c r="N610" s="13"/>
      <c r="O610" s="13"/>
      <c r="P610" s="137"/>
    </row>
    <row r="611" spans="1:16" ht="24" customHeight="1">
      <c r="A611" s="27" t="s">
        <v>3806</v>
      </c>
      <c r="B611" s="12" t="s">
        <v>3807</v>
      </c>
      <c r="C611" s="12" t="s">
        <v>3808</v>
      </c>
      <c r="D611" s="12" t="s">
        <v>3809</v>
      </c>
      <c r="E611" s="13" t="s">
        <v>3810</v>
      </c>
      <c r="F611" s="14" t="s">
        <v>1979</v>
      </c>
      <c r="G611" s="14" t="s">
        <v>3811</v>
      </c>
      <c r="H611" s="13">
        <v>800</v>
      </c>
      <c r="I611" s="13">
        <v>15305639718</v>
      </c>
      <c r="J611" s="13" t="s">
        <v>3812</v>
      </c>
      <c r="K611" s="13" t="s">
        <v>111</v>
      </c>
      <c r="L611" s="13" t="s">
        <v>66</v>
      </c>
      <c r="M611" s="14"/>
      <c r="N611" s="125" t="s">
        <v>3813</v>
      </c>
      <c r="O611" s="13"/>
      <c r="P611" s="137"/>
    </row>
    <row r="612" spans="1:16" ht="24" customHeight="1">
      <c r="A612" s="27" t="s">
        <v>3814</v>
      </c>
      <c r="B612" s="12" t="s">
        <v>3815</v>
      </c>
      <c r="C612" s="12" t="s">
        <v>3816</v>
      </c>
      <c r="D612" s="12" t="s">
        <v>3817</v>
      </c>
      <c r="E612" s="13" t="s">
        <v>3818</v>
      </c>
      <c r="F612" s="14" t="s">
        <v>1979</v>
      </c>
      <c r="G612" s="14" t="s">
        <v>3819</v>
      </c>
      <c r="H612" s="13">
        <v>800</v>
      </c>
      <c r="I612" s="13">
        <v>18956346098</v>
      </c>
      <c r="J612" s="13" t="s">
        <v>3820</v>
      </c>
      <c r="K612" s="13" t="s">
        <v>26</v>
      </c>
      <c r="L612" s="13" t="s">
        <v>27</v>
      </c>
      <c r="M612" s="14" t="s">
        <v>3821</v>
      </c>
      <c r="N612" s="13"/>
      <c r="O612" s="13"/>
      <c r="P612" s="137"/>
    </row>
    <row r="613" spans="1:16" ht="24" customHeight="1">
      <c r="A613" s="27" t="s">
        <v>3822</v>
      </c>
      <c r="B613" s="12" t="s">
        <v>3823</v>
      </c>
      <c r="C613" s="12" t="s">
        <v>3824</v>
      </c>
      <c r="D613" s="12" t="s">
        <v>3825</v>
      </c>
      <c r="E613" s="13" t="s">
        <v>3826</v>
      </c>
      <c r="F613" s="14" t="s">
        <v>1979</v>
      </c>
      <c r="G613" s="14" t="s">
        <v>3827</v>
      </c>
      <c r="H613" s="13">
        <v>800</v>
      </c>
      <c r="I613" s="13">
        <v>15205633086</v>
      </c>
      <c r="J613" s="13"/>
      <c r="K613" s="13"/>
      <c r="L613" s="13"/>
      <c r="M613" s="14" t="s">
        <v>3828</v>
      </c>
      <c r="N613" s="13"/>
      <c r="O613" s="13"/>
      <c r="P613" s="137"/>
    </row>
    <row r="614" spans="1:16" ht="24" customHeight="1">
      <c r="A614" s="27" t="s">
        <v>3829</v>
      </c>
      <c r="B614" s="12" t="s">
        <v>3830</v>
      </c>
      <c r="C614" s="12" t="s">
        <v>3831</v>
      </c>
      <c r="D614" s="12" t="s">
        <v>3832</v>
      </c>
      <c r="E614" s="13" t="s">
        <v>3833</v>
      </c>
      <c r="F614" s="14" t="s">
        <v>1979</v>
      </c>
      <c r="G614" s="14" t="s">
        <v>3834</v>
      </c>
      <c r="H614" s="13">
        <v>800</v>
      </c>
      <c r="I614" s="13">
        <v>18119914805</v>
      </c>
      <c r="J614" s="13" t="s">
        <v>3835</v>
      </c>
      <c r="K614" s="13" t="s">
        <v>26</v>
      </c>
      <c r="L614" s="13" t="s">
        <v>27</v>
      </c>
      <c r="M614" s="14"/>
      <c r="N614" s="13"/>
      <c r="O614" s="13"/>
      <c r="P614" s="137"/>
    </row>
    <row r="615" spans="1:16" ht="24" customHeight="1">
      <c r="A615" s="27" t="s">
        <v>3836</v>
      </c>
      <c r="B615" s="12" t="s">
        <v>3837</v>
      </c>
      <c r="C615" s="12" t="s">
        <v>3838</v>
      </c>
      <c r="D615" s="12" t="s">
        <v>3839</v>
      </c>
      <c r="E615" s="13" t="s">
        <v>3840</v>
      </c>
      <c r="F615" s="14" t="s">
        <v>1979</v>
      </c>
      <c r="G615" s="14" t="s">
        <v>3841</v>
      </c>
      <c r="H615" s="13">
        <v>800</v>
      </c>
      <c r="I615" s="13">
        <v>13805625617</v>
      </c>
      <c r="J615" s="13" t="s">
        <v>1863</v>
      </c>
      <c r="K615" s="13" t="s">
        <v>26</v>
      </c>
      <c r="L615" s="13" t="s">
        <v>27</v>
      </c>
      <c r="M615" s="14" t="s">
        <v>3828</v>
      </c>
      <c r="N615" s="13"/>
      <c r="O615" s="13"/>
      <c r="P615" s="137"/>
    </row>
    <row r="616" spans="1:16" s="3" customFormat="1" ht="24" customHeight="1">
      <c r="A616" s="27" t="s">
        <v>3842</v>
      </c>
      <c r="B616" s="12" t="s">
        <v>3843</v>
      </c>
      <c r="C616" s="12" t="s">
        <v>3844</v>
      </c>
      <c r="D616" s="12" t="s">
        <v>3845</v>
      </c>
      <c r="E616" s="13" t="s">
        <v>3846</v>
      </c>
      <c r="F616" s="14" t="s">
        <v>1979</v>
      </c>
      <c r="G616" s="14" t="s">
        <v>3847</v>
      </c>
      <c r="H616" s="13">
        <v>800</v>
      </c>
      <c r="I616" s="13">
        <v>13966167923</v>
      </c>
      <c r="J616" s="13" t="s">
        <v>3848</v>
      </c>
      <c r="K616" s="13" t="s">
        <v>111</v>
      </c>
      <c r="L616" s="13" t="s">
        <v>66</v>
      </c>
      <c r="M616" s="11"/>
      <c r="N616" s="125" t="s">
        <v>3849</v>
      </c>
      <c r="O616" s="10"/>
      <c r="P616" s="191"/>
    </row>
    <row r="617" spans="1:16" ht="24" customHeight="1">
      <c r="A617" s="27" t="s">
        <v>3850</v>
      </c>
      <c r="B617" s="12" t="s">
        <v>3851</v>
      </c>
      <c r="C617" s="12" t="s">
        <v>3852</v>
      </c>
      <c r="D617" s="12" t="s">
        <v>3853</v>
      </c>
      <c r="E617" s="13" t="s">
        <v>3854</v>
      </c>
      <c r="F617" s="14" t="s">
        <v>1979</v>
      </c>
      <c r="G617" s="14" t="s">
        <v>3855</v>
      </c>
      <c r="H617" s="13">
        <v>800</v>
      </c>
      <c r="I617" s="13">
        <v>13856360028</v>
      </c>
      <c r="J617" s="127" t="s">
        <v>3856</v>
      </c>
      <c r="K617" s="13" t="s">
        <v>26</v>
      </c>
      <c r="L617" s="13" t="s">
        <v>27</v>
      </c>
      <c r="M617" s="14"/>
      <c r="N617" s="13"/>
      <c r="O617" s="13"/>
      <c r="P617" s="137"/>
    </row>
    <row r="618" spans="1:16" s="112" customFormat="1" ht="24" customHeight="1">
      <c r="A618" s="27" t="s">
        <v>3857</v>
      </c>
      <c r="B618" s="12" t="s">
        <v>46</v>
      </c>
      <c r="C618" s="12"/>
      <c r="D618" s="12"/>
      <c r="E618" s="13" t="s">
        <v>3858</v>
      </c>
      <c r="F618" s="14" t="s">
        <v>1979</v>
      </c>
      <c r="G618" s="14" t="s">
        <v>3859</v>
      </c>
      <c r="H618" s="13">
        <v>800</v>
      </c>
      <c r="I618" s="13">
        <v>13856387906</v>
      </c>
      <c r="J618" s="167" t="s">
        <v>3860</v>
      </c>
      <c r="K618" s="13" t="s">
        <v>1197</v>
      </c>
      <c r="L618" s="13" t="s">
        <v>66</v>
      </c>
      <c r="M618" s="14"/>
      <c r="N618" s="125" t="s">
        <v>3861</v>
      </c>
      <c r="O618" s="13"/>
      <c r="P618" s="137"/>
    </row>
    <row r="619" spans="1:16" ht="24" customHeight="1">
      <c r="A619" s="27" t="s">
        <v>3862</v>
      </c>
      <c r="B619" s="12" t="s">
        <v>3863</v>
      </c>
      <c r="C619" s="12" t="s">
        <v>3864</v>
      </c>
      <c r="D619" s="12" t="s">
        <v>3865</v>
      </c>
      <c r="E619" s="13" t="s">
        <v>3866</v>
      </c>
      <c r="F619" s="14" t="s">
        <v>3867</v>
      </c>
      <c r="G619" s="14" t="s">
        <v>3536</v>
      </c>
      <c r="H619" s="13">
        <v>800</v>
      </c>
      <c r="I619" s="13">
        <v>13965403016</v>
      </c>
      <c r="J619" s="13" t="s">
        <v>3868</v>
      </c>
      <c r="K619" s="13" t="s">
        <v>3869</v>
      </c>
      <c r="L619" s="13" t="s">
        <v>66</v>
      </c>
      <c r="M619" s="14" t="s">
        <v>3626</v>
      </c>
      <c r="N619" s="125" t="s">
        <v>3870</v>
      </c>
      <c r="O619" s="13"/>
      <c r="P619" s="137"/>
    </row>
    <row r="620" spans="1:16" ht="24" customHeight="1">
      <c r="A620" s="27" t="s">
        <v>3871</v>
      </c>
      <c r="B620" s="12" t="s">
        <v>3872</v>
      </c>
      <c r="C620" s="12" t="s">
        <v>3873</v>
      </c>
      <c r="D620" s="12" t="s">
        <v>46</v>
      </c>
      <c r="E620" s="13" t="s">
        <v>3874</v>
      </c>
      <c r="F620" s="14" t="s">
        <v>3867</v>
      </c>
      <c r="G620" s="14" t="s">
        <v>3536</v>
      </c>
      <c r="H620" s="13">
        <v>800</v>
      </c>
      <c r="I620" s="13">
        <v>18256341871</v>
      </c>
      <c r="J620" s="13" t="s">
        <v>3875</v>
      </c>
      <c r="K620" s="13" t="s">
        <v>1759</v>
      </c>
      <c r="L620" s="13" t="s">
        <v>66</v>
      </c>
      <c r="M620" s="14"/>
      <c r="N620" s="125" t="s">
        <v>3876</v>
      </c>
      <c r="O620" s="13"/>
      <c r="P620" s="137"/>
    </row>
    <row r="621" spans="1:16" ht="24" customHeight="1">
      <c r="A621" s="27" t="s">
        <v>3877</v>
      </c>
      <c r="B621" s="12" t="s">
        <v>3878</v>
      </c>
      <c r="C621" s="12" t="s">
        <v>3879</v>
      </c>
      <c r="D621" s="12" t="s">
        <v>46</v>
      </c>
      <c r="E621" s="13" t="s">
        <v>3880</v>
      </c>
      <c r="F621" s="14" t="s">
        <v>3867</v>
      </c>
      <c r="G621" s="14" t="s">
        <v>3811</v>
      </c>
      <c r="H621" s="13">
        <v>800</v>
      </c>
      <c r="I621" s="13">
        <v>18356384775</v>
      </c>
      <c r="J621" s="13"/>
      <c r="K621" s="13"/>
      <c r="L621" s="13"/>
      <c r="M621" s="14"/>
      <c r="N621" s="13"/>
      <c r="O621" s="13"/>
      <c r="P621" s="137"/>
    </row>
    <row r="622" spans="1:16" ht="24" customHeight="1">
      <c r="A622" s="27" t="s">
        <v>3881</v>
      </c>
      <c r="B622" s="12" t="s">
        <v>3882</v>
      </c>
      <c r="C622" s="12" t="s">
        <v>3883</v>
      </c>
      <c r="D622" s="12" t="s">
        <v>46</v>
      </c>
      <c r="E622" s="13" t="s">
        <v>3884</v>
      </c>
      <c r="F622" s="14" t="s">
        <v>3867</v>
      </c>
      <c r="G622" s="14" t="s">
        <v>3811</v>
      </c>
      <c r="H622" s="13">
        <v>800</v>
      </c>
      <c r="I622" s="13">
        <v>15155599440</v>
      </c>
      <c r="J622" s="13" t="s">
        <v>3885</v>
      </c>
      <c r="K622" s="13" t="s">
        <v>26</v>
      </c>
      <c r="L622" s="13" t="s">
        <v>27</v>
      </c>
      <c r="M622" s="14"/>
      <c r="N622" s="13"/>
      <c r="O622" s="13"/>
      <c r="P622" s="137"/>
    </row>
    <row r="623" spans="1:16" ht="24" customHeight="1">
      <c r="A623" s="27" t="s">
        <v>3886</v>
      </c>
      <c r="B623" s="12" t="s">
        <v>3887</v>
      </c>
      <c r="C623" s="12" t="s">
        <v>3888</v>
      </c>
      <c r="D623" s="12" t="s">
        <v>46</v>
      </c>
      <c r="E623" s="13" t="s">
        <v>3889</v>
      </c>
      <c r="F623" s="14" t="s">
        <v>3867</v>
      </c>
      <c r="G623" s="14" t="s">
        <v>3811</v>
      </c>
      <c r="H623" s="13">
        <v>800</v>
      </c>
      <c r="I623" s="13">
        <v>18788817860</v>
      </c>
      <c r="J623" s="13" t="s">
        <v>1736</v>
      </c>
      <c r="K623" s="13" t="s">
        <v>166</v>
      </c>
      <c r="L623" s="13" t="s">
        <v>66</v>
      </c>
      <c r="M623" s="14" t="s">
        <v>3626</v>
      </c>
      <c r="N623" s="125" t="s">
        <v>3890</v>
      </c>
      <c r="O623" s="13"/>
      <c r="P623" s="137"/>
    </row>
    <row r="624" spans="1:16" ht="24" customHeight="1">
      <c r="A624" s="27" t="s">
        <v>3891</v>
      </c>
      <c r="B624" s="12" t="s">
        <v>3892</v>
      </c>
      <c r="C624" s="12" t="s">
        <v>3893</v>
      </c>
      <c r="D624" s="12" t="s">
        <v>46</v>
      </c>
      <c r="E624" s="13" t="s">
        <v>3894</v>
      </c>
      <c r="F624" s="14" t="s">
        <v>3867</v>
      </c>
      <c r="G624" s="14" t="s">
        <v>3819</v>
      </c>
      <c r="H624" s="13">
        <v>800</v>
      </c>
      <c r="I624" s="13">
        <v>15956299527</v>
      </c>
      <c r="J624" s="13"/>
      <c r="K624" s="13"/>
      <c r="L624" s="13"/>
      <c r="M624" s="14"/>
      <c r="N624" s="13"/>
      <c r="O624" s="13"/>
      <c r="P624" s="137"/>
    </row>
    <row r="625" spans="1:16" ht="26.1" customHeight="1">
      <c r="A625" s="27" t="s">
        <v>3895</v>
      </c>
      <c r="B625" s="12" t="s">
        <v>3896</v>
      </c>
      <c r="C625" s="12" t="s">
        <v>3897</v>
      </c>
      <c r="D625" s="12" t="s">
        <v>3898</v>
      </c>
      <c r="E625" s="13" t="s">
        <v>3899</v>
      </c>
      <c r="F625" s="14" t="s">
        <v>3867</v>
      </c>
      <c r="G625" s="14" t="s">
        <v>3900</v>
      </c>
      <c r="H625" s="13">
        <v>800</v>
      </c>
      <c r="I625" s="13">
        <v>15056295368</v>
      </c>
      <c r="J625" s="13" t="s">
        <v>3658</v>
      </c>
      <c r="K625" s="13" t="s">
        <v>26</v>
      </c>
      <c r="L625" s="13" t="s">
        <v>27</v>
      </c>
      <c r="M625" s="14"/>
      <c r="N625" s="13"/>
      <c r="O625" s="13"/>
      <c r="P625" s="12"/>
    </row>
    <row r="626" spans="1:16" ht="26.1" customHeight="1">
      <c r="A626" s="27" t="s">
        <v>3901</v>
      </c>
      <c r="B626" s="12" t="s">
        <v>3902</v>
      </c>
      <c r="C626" s="12" t="s">
        <v>3903</v>
      </c>
      <c r="D626" s="12" t="s">
        <v>3904</v>
      </c>
      <c r="E626" s="13" t="s">
        <v>3905</v>
      </c>
      <c r="F626" s="14" t="s">
        <v>3867</v>
      </c>
      <c r="G626" s="14" t="s">
        <v>3906</v>
      </c>
      <c r="H626" s="13">
        <v>800</v>
      </c>
      <c r="I626" s="13">
        <v>13918492982</v>
      </c>
      <c r="J626" s="13" t="s">
        <v>412</v>
      </c>
      <c r="K626" s="13" t="s">
        <v>26</v>
      </c>
      <c r="L626" s="13" t="s">
        <v>27</v>
      </c>
      <c r="M626" s="14" t="s">
        <v>3907</v>
      </c>
      <c r="N626" s="13"/>
      <c r="O626" s="13"/>
      <c r="P626" s="12"/>
    </row>
    <row r="627" spans="1:16" ht="24" customHeight="1">
      <c r="A627" s="27" t="s">
        <v>3908</v>
      </c>
      <c r="B627" s="12" t="s">
        <v>3909</v>
      </c>
      <c r="C627" s="12" t="s">
        <v>46</v>
      </c>
      <c r="D627" s="12"/>
      <c r="E627" s="13" t="s">
        <v>3910</v>
      </c>
      <c r="F627" s="14" t="s">
        <v>3867</v>
      </c>
      <c r="G627" s="14" t="s">
        <v>3911</v>
      </c>
      <c r="H627" s="13">
        <v>1000</v>
      </c>
      <c r="I627" s="13">
        <v>13856317171</v>
      </c>
      <c r="J627" s="13"/>
      <c r="K627" s="13"/>
      <c r="L627" s="13"/>
      <c r="M627" s="14" t="s">
        <v>3626</v>
      </c>
      <c r="N627" s="13"/>
      <c r="O627" s="13"/>
      <c r="P627" s="137"/>
    </row>
    <row r="628" spans="1:16" ht="24" customHeight="1">
      <c r="A628" s="27" t="s">
        <v>3912</v>
      </c>
      <c r="B628" s="12" t="s">
        <v>3913</v>
      </c>
      <c r="C628" s="12" t="s">
        <v>3914</v>
      </c>
      <c r="D628" s="12" t="s">
        <v>3915</v>
      </c>
      <c r="E628" s="13" t="s">
        <v>3916</v>
      </c>
      <c r="F628" s="14" t="s">
        <v>3867</v>
      </c>
      <c r="G628" s="14" t="s">
        <v>3917</v>
      </c>
      <c r="H628" s="13">
        <v>800</v>
      </c>
      <c r="I628" s="13">
        <v>15256350073</v>
      </c>
      <c r="J628" s="13" t="s">
        <v>1863</v>
      </c>
      <c r="K628" s="13" t="s">
        <v>26</v>
      </c>
      <c r="L628" s="13" t="s">
        <v>27</v>
      </c>
      <c r="M628" s="14"/>
      <c r="N628" s="13"/>
      <c r="O628" s="13"/>
      <c r="P628" s="137"/>
    </row>
    <row r="629" spans="1:16" ht="24" customHeight="1">
      <c r="A629" s="27" t="s">
        <v>3918</v>
      </c>
      <c r="B629" s="12" t="s">
        <v>3919</v>
      </c>
      <c r="C629" s="12" t="s">
        <v>3920</v>
      </c>
      <c r="D629" s="12" t="s">
        <v>3921</v>
      </c>
      <c r="E629" s="13" t="s">
        <v>3922</v>
      </c>
      <c r="F629" s="14" t="s">
        <v>3867</v>
      </c>
      <c r="G629" s="14" t="s">
        <v>3624</v>
      </c>
      <c r="H629" s="13">
        <v>800</v>
      </c>
      <c r="I629" s="13">
        <v>18110807970</v>
      </c>
      <c r="J629" s="58" t="s">
        <v>3923</v>
      </c>
      <c r="K629" s="13" t="s">
        <v>26</v>
      </c>
      <c r="L629" s="13" t="s">
        <v>27</v>
      </c>
      <c r="M629" s="14" t="s">
        <v>3924</v>
      </c>
      <c r="N629" s="13"/>
      <c r="O629" s="13"/>
      <c r="P629" s="137"/>
    </row>
    <row r="630" spans="1:16" ht="24" customHeight="1">
      <c r="A630" s="27" t="s">
        <v>3925</v>
      </c>
      <c r="B630" s="12" t="s">
        <v>3926</v>
      </c>
      <c r="C630" s="12" t="s">
        <v>3927</v>
      </c>
      <c r="D630" s="12" t="s">
        <v>3928</v>
      </c>
      <c r="E630" s="13" t="s">
        <v>3929</v>
      </c>
      <c r="F630" s="14" t="s">
        <v>3867</v>
      </c>
      <c r="G630" s="14" t="s">
        <v>3624</v>
      </c>
      <c r="H630" s="13">
        <v>800</v>
      </c>
      <c r="I630" s="13">
        <v>13966218323</v>
      </c>
      <c r="J630" s="58" t="s">
        <v>3930</v>
      </c>
      <c r="K630" s="13" t="s">
        <v>26</v>
      </c>
      <c r="L630" s="13" t="s">
        <v>27</v>
      </c>
      <c r="M630" s="14" t="s">
        <v>3907</v>
      </c>
      <c r="N630" s="13"/>
      <c r="O630" s="13"/>
      <c r="P630" s="137"/>
    </row>
    <row r="631" spans="1:16" ht="24" customHeight="1">
      <c r="A631" s="27" t="s">
        <v>3931</v>
      </c>
      <c r="B631" s="12" t="s">
        <v>46</v>
      </c>
      <c r="C631" s="12"/>
      <c r="D631" s="12"/>
      <c r="E631" s="13" t="s">
        <v>3932</v>
      </c>
      <c r="F631" s="14" t="s">
        <v>3867</v>
      </c>
      <c r="G631" s="14" t="s">
        <v>3624</v>
      </c>
      <c r="H631" s="13">
        <v>1000</v>
      </c>
      <c r="I631" s="13">
        <v>18196706019</v>
      </c>
      <c r="J631" s="13"/>
      <c r="K631" s="13"/>
      <c r="L631" s="13"/>
      <c r="M631" s="14"/>
      <c r="N631" s="13"/>
      <c r="O631" s="13"/>
      <c r="P631" s="137"/>
    </row>
    <row r="632" spans="1:16" ht="26.1" customHeight="1">
      <c r="A632" s="27" t="s">
        <v>3933</v>
      </c>
      <c r="B632" s="12" t="s">
        <v>3934</v>
      </c>
      <c r="C632" s="12" t="s">
        <v>3935</v>
      </c>
      <c r="D632" s="12" t="s">
        <v>46</v>
      </c>
      <c r="E632" s="13" t="s">
        <v>3936</v>
      </c>
      <c r="F632" s="14" t="s">
        <v>3867</v>
      </c>
      <c r="G632" s="14" t="s">
        <v>3618</v>
      </c>
      <c r="H632" s="13">
        <v>800</v>
      </c>
      <c r="I632" s="13">
        <v>18956341202</v>
      </c>
      <c r="J632" s="13" t="s">
        <v>3937</v>
      </c>
      <c r="K632" s="13" t="s">
        <v>26</v>
      </c>
      <c r="L632" s="13" t="s">
        <v>27</v>
      </c>
      <c r="M632" s="14"/>
      <c r="N632" s="13"/>
      <c r="O632" s="13"/>
      <c r="P632" s="12"/>
    </row>
    <row r="633" spans="1:16" ht="24" customHeight="1">
      <c r="A633" s="27" t="s">
        <v>3938</v>
      </c>
      <c r="B633" s="12" t="s">
        <v>3939</v>
      </c>
      <c r="C633" s="12" t="s">
        <v>3940</v>
      </c>
      <c r="D633" s="12" t="s">
        <v>3941</v>
      </c>
      <c r="E633" s="13" t="s">
        <v>3942</v>
      </c>
      <c r="F633" s="14" t="s">
        <v>3867</v>
      </c>
      <c r="G633" s="14" t="s">
        <v>3943</v>
      </c>
      <c r="H633" s="13">
        <v>800</v>
      </c>
      <c r="I633" s="13">
        <v>13865309561</v>
      </c>
      <c r="J633" s="13" t="s">
        <v>3944</v>
      </c>
      <c r="K633" s="13" t="s">
        <v>26</v>
      </c>
      <c r="L633" s="13" t="s">
        <v>27</v>
      </c>
      <c r="M633" s="14" t="s">
        <v>3310</v>
      </c>
      <c r="N633" s="13"/>
      <c r="O633" s="13"/>
      <c r="P633" s="137"/>
    </row>
    <row r="634" spans="1:16" ht="24" customHeight="1">
      <c r="A634" s="27" t="s">
        <v>3945</v>
      </c>
      <c r="B634" s="12" t="s">
        <v>3946</v>
      </c>
      <c r="C634" s="12" t="s">
        <v>3947</v>
      </c>
      <c r="D634" s="12" t="s">
        <v>3948</v>
      </c>
      <c r="E634" s="13" t="s">
        <v>3949</v>
      </c>
      <c r="F634" s="14" t="s">
        <v>3867</v>
      </c>
      <c r="G634" s="14" t="s">
        <v>3950</v>
      </c>
      <c r="H634" s="13">
        <v>800</v>
      </c>
      <c r="I634" s="13">
        <v>15956399100</v>
      </c>
      <c r="J634" s="13" t="s">
        <v>3951</v>
      </c>
      <c r="K634" s="13" t="s">
        <v>3952</v>
      </c>
      <c r="L634" s="13" t="s">
        <v>66</v>
      </c>
      <c r="M634" s="14" t="s">
        <v>3953</v>
      </c>
      <c r="N634" s="125" t="s">
        <v>3954</v>
      </c>
      <c r="O634" s="13"/>
      <c r="P634" s="137"/>
    </row>
    <row r="635" spans="1:16" ht="24" customHeight="1">
      <c r="A635" s="27" t="s">
        <v>3955</v>
      </c>
      <c r="B635" s="12" t="s">
        <v>3956</v>
      </c>
      <c r="C635" s="12" t="s">
        <v>3957</v>
      </c>
      <c r="D635" s="12" t="s">
        <v>3958</v>
      </c>
      <c r="E635" s="13" t="s">
        <v>3959</v>
      </c>
      <c r="F635" s="14" t="s">
        <v>3867</v>
      </c>
      <c r="G635" s="14" t="s">
        <v>3950</v>
      </c>
      <c r="H635" s="13">
        <v>800</v>
      </c>
      <c r="I635" s="13">
        <v>18225945778</v>
      </c>
      <c r="J635" s="13" t="s">
        <v>3960</v>
      </c>
      <c r="K635" s="13" t="s">
        <v>26</v>
      </c>
      <c r="L635" s="13" t="s">
        <v>27</v>
      </c>
      <c r="M635" s="14" t="s">
        <v>3961</v>
      </c>
      <c r="N635" s="13"/>
      <c r="O635" s="13"/>
      <c r="P635" s="137"/>
    </row>
    <row r="636" spans="1:16" ht="26.1" customHeight="1">
      <c r="A636" s="27" t="s">
        <v>3962</v>
      </c>
      <c r="B636" s="12" t="s">
        <v>3963</v>
      </c>
      <c r="C636" s="12" t="s">
        <v>3964</v>
      </c>
      <c r="D636" s="12" t="s">
        <v>46</v>
      </c>
      <c r="E636" s="13" t="s">
        <v>3965</v>
      </c>
      <c r="F636" s="14" t="s">
        <v>3867</v>
      </c>
      <c r="G636" s="14" t="s">
        <v>3950</v>
      </c>
      <c r="H636" s="13">
        <v>800</v>
      </c>
      <c r="I636" s="13">
        <v>18196708927</v>
      </c>
      <c r="J636" s="13" t="s">
        <v>3937</v>
      </c>
      <c r="K636" s="13" t="s">
        <v>26</v>
      </c>
      <c r="L636" s="13" t="s">
        <v>27</v>
      </c>
      <c r="M636" s="14"/>
      <c r="N636" s="13"/>
      <c r="O636" s="13"/>
      <c r="P636" s="12"/>
    </row>
    <row r="637" spans="1:16" ht="24" customHeight="1">
      <c r="A637" s="27" t="s">
        <v>3966</v>
      </c>
      <c r="B637" s="12" t="s">
        <v>3967</v>
      </c>
      <c r="C637" s="12" t="s">
        <v>46</v>
      </c>
      <c r="D637" s="12"/>
      <c r="E637" s="13" t="s">
        <v>3968</v>
      </c>
      <c r="F637" s="14" t="s">
        <v>3867</v>
      </c>
      <c r="G637" s="14" t="s">
        <v>3950</v>
      </c>
      <c r="H637" s="13">
        <v>1000</v>
      </c>
      <c r="I637" s="13">
        <v>13865343643</v>
      </c>
      <c r="J637" s="12" t="s">
        <v>3969</v>
      </c>
      <c r="K637" s="15" t="s">
        <v>3970</v>
      </c>
      <c r="L637" s="13" t="s">
        <v>27</v>
      </c>
      <c r="M637" s="14" t="s">
        <v>3953</v>
      </c>
      <c r="N637" s="15"/>
      <c r="O637" s="188"/>
      <c r="P637" s="189"/>
    </row>
    <row r="638" spans="1:16" ht="24" customHeight="1">
      <c r="A638" s="27" t="s">
        <v>3971</v>
      </c>
      <c r="B638" s="12" t="s">
        <v>46</v>
      </c>
      <c r="C638" s="12"/>
      <c r="D638" s="12"/>
      <c r="E638" s="13" t="s">
        <v>3972</v>
      </c>
      <c r="F638" s="14" t="s">
        <v>3867</v>
      </c>
      <c r="G638" s="14" t="s">
        <v>3950</v>
      </c>
      <c r="H638" s="13">
        <v>1000</v>
      </c>
      <c r="I638" s="13">
        <v>13865369995</v>
      </c>
      <c r="J638" s="13" t="s">
        <v>3973</v>
      </c>
      <c r="K638" s="13" t="s">
        <v>111</v>
      </c>
      <c r="L638" s="13" t="s">
        <v>66</v>
      </c>
      <c r="M638" s="14"/>
      <c r="N638" s="125" t="s">
        <v>3974</v>
      </c>
      <c r="O638" s="13"/>
      <c r="P638" s="137"/>
    </row>
    <row r="639" spans="1:16" ht="24" customHeight="1">
      <c r="A639" s="27" t="s">
        <v>3975</v>
      </c>
      <c r="B639" s="12" t="s">
        <v>46</v>
      </c>
      <c r="C639" s="12"/>
      <c r="D639" s="12"/>
      <c r="E639" s="13" t="s">
        <v>3976</v>
      </c>
      <c r="F639" s="14" t="s">
        <v>3867</v>
      </c>
      <c r="G639" s="14" t="s">
        <v>3977</v>
      </c>
      <c r="H639" s="13">
        <v>800</v>
      </c>
      <c r="I639" s="13">
        <v>1395659574</v>
      </c>
      <c r="J639" s="13"/>
      <c r="K639" s="13"/>
      <c r="L639" s="13"/>
      <c r="M639" s="14"/>
      <c r="N639" s="13"/>
      <c r="O639" s="13"/>
      <c r="P639" s="137"/>
    </row>
    <row r="640" spans="1:16" ht="24" customHeight="1">
      <c r="A640" s="27" t="s">
        <v>3978</v>
      </c>
      <c r="B640" s="12" t="s">
        <v>3979</v>
      </c>
      <c r="C640" s="12" t="s">
        <v>3980</v>
      </c>
      <c r="D640" s="12" t="s">
        <v>3981</v>
      </c>
      <c r="E640" s="13" t="s">
        <v>3982</v>
      </c>
      <c r="F640" s="14" t="s">
        <v>3867</v>
      </c>
      <c r="G640" s="14" t="s">
        <v>3943</v>
      </c>
      <c r="H640" s="13">
        <v>1000</v>
      </c>
      <c r="I640" s="13">
        <v>19565706592</v>
      </c>
      <c r="J640" s="13" t="s">
        <v>2590</v>
      </c>
      <c r="K640" s="13" t="s">
        <v>111</v>
      </c>
      <c r="L640" s="13" t="s">
        <v>66</v>
      </c>
      <c r="M640" s="14" t="s">
        <v>3983</v>
      </c>
      <c r="N640" s="125" t="s">
        <v>3984</v>
      </c>
      <c r="O640" s="13"/>
      <c r="P640" s="137"/>
    </row>
    <row r="641" spans="1:16" ht="24" customHeight="1">
      <c r="A641" s="27" t="s">
        <v>3985</v>
      </c>
      <c r="B641" s="12" t="s">
        <v>46</v>
      </c>
      <c r="C641" s="12"/>
      <c r="D641" s="12"/>
      <c r="E641" s="13" t="s">
        <v>3986</v>
      </c>
      <c r="F641" s="14" t="s">
        <v>3867</v>
      </c>
      <c r="G641" s="14" t="s">
        <v>3943</v>
      </c>
      <c r="H641" s="13">
        <v>800</v>
      </c>
      <c r="I641" s="13">
        <v>15956296648</v>
      </c>
      <c r="J641" s="13" t="s">
        <v>3987</v>
      </c>
      <c r="K641" s="13" t="s">
        <v>3988</v>
      </c>
      <c r="L641" s="13" t="s">
        <v>66</v>
      </c>
      <c r="M641" s="14"/>
      <c r="N641" s="125" t="s">
        <v>3989</v>
      </c>
      <c r="O641" s="13"/>
      <c r="P641" s="137"/>
    </row>
    <row r="642" spans="1:16" ht="24" customHeight="1">
      <c r="A642" s="27" t="s">
        <v>3990</v>
      </c>
      <c r="B642" s="12" t="s">
        <v>3991</v>
      </c>
      <c r="C642" s="12" t="s">
        <v>3992</v>
      </c>
      <c r="D642" s="12" t="s">
        <v>3993</v>
      </c>
      <c r="E642" s="13" t="s">
        <v>3994</v>
      </c>
      <c r="F642" s="14" t="s">
        <v>3867</v>
      </c>
      <c r="G642" s="14" t="s">
        <v>3855</v>
      </c>
      <c r="H642" s="13">
        <v>800</v>
      </c>
      <c r="I642" s="13">
        <v>13731930072</v>
      </c>
      <c r="J642" s="13" t="s">
        <v>3995</v>
      </c>
      <c r="K642" s="13" t="s">
        <v>111</v>
      </c>
      <c r="L642" s="13" t="s">
        <v>66</v>
      </c>
      <c r="M642" s="14" t="s">
        <v>2947</v>
      </c>
      <c r="N642" s="125" t="s">
        <v>3996</v>
      </c>
      <c r="O642" s="13" t="s">
        <v>3997</v>
      </c>
      <c r="P642" s="137"/>
    </row>
    <row r="643" spans="1:16" ht="24" customHeight="1">
      <c r="A643" s="27" t="s">
        <v>3998</v>
      </c>
      <c r="B643" s="12" t="s">
        <v>3999</v>
      </c>
      <c r="C643" s="12" t="s">
        <v>4000</v>
      </c>
      <c r="D643" s="12" t="s">
        <v>4001</v>
      </c>
      <c r="E643" s="13" t="s">
        <v>4002</v>
      </c>
      <c r="F643" s="14" t="s">
        <v>3867</v>
      </c>
      <c r="G643" s="14" t="s">
        <v>3855</v>
      </c>
      <c r="H643" s="13">
        <v>800</v>
      </c>
      <c r="I643" s="13">
        <v>18792257843</v>
      </c>
      <c r="J643" s="193" t="s">
        <v>4003</v>
      </c>
      <c r="K643" s="193" t="s">
        <v>1376</v>
      </c>
      <c r="L643" s="13" t="s">
        <v>66</v>
      </c>
      <c r="M643" s="14"/>
      <c r="N643" s="125" t="s">
        <v>4004</v>
      </c>
      <c r="O643" s="13"/>
      <c r="P643" s="137"/>
    </row>
    <row r="644" spans="1:16" ht="24" customHeight="1">
      <c r="A644" s="27" t="s">
        <v>4005</v>
      </c>
      <c r="B644" s="12" t="s">
        <v>46</v>
      </c>
      <c r="C644" s="12"/>
      <c r="D644" s="12"/>
      <c r="E644" s="13" t="s">
        <v>4006</v>
      </c>
      <c r="F644" s="14" t="s">
        <v>3867</v>
      </c>
      <c r="G644" s="14" t="s">
        <v>3855</v>
      </c>
      <c r="H644" s="13">
        <v>800</v>
      </c>
      <c r="I644" s="13">
        <v>18196746146</v>
      </c>
      <c r="J644" s="13"/>
      <c r="K644" s="13"/>
      <c r="L644" s="13"/>
      <c r="M644" s="14"/>
      <c r="N644" s="13"/>
      <c r="O644" s="13"/>
      <c r="P644" s="137"/>
    </row>
    <row r="645" spans="1:16" ht="24" customHeight="1">
      <c r="A645" s="27" t="s">
        <v>4007</v>
      </c>
      <c r="B645" s="12" t="s">
        <v>4008</v>
      </c>
      <c r="C645" s="12" t="s">
        <v>4009</v>
      </c>
      <c r="D645" s="12" t="s">
        <v>4010</v>
      </c>
      <c r="E645" s="13" t="s">
        <v>4011</v>
      </c>
      <c r="F645" s="14" t="s">
        <v>1993</v>
      </c>
      <c r="G645" s="14" t="s">
        <v>3596</v>
      </c>
      <c r="H645" s="13">
        <v>800</v>
      </c>
      <c r="I645" s="194">
        <v>18056337456</v>
      </c>
      <c r="J645" s="13" t="s">
        <v>4012</v>
      </c>
      <c r="K645" s="13" t="s">
        <v>26</v>
      </c>
      <c r="L645" s="13" t="s">
        <v>27</v>
      </c>
      <c r="M645" s="14" t="s">
        <v>3598</v>
      </c>
      <c r="N645" s="13"/>
      <c r="O645" s="13"/>
      <c r="P645" s="137"/>
    </row>
    <row r="646" spans="1:16" ht="24" customHeight="1">
      <c r="A646" s="27" t="s">
        <v>4013</v>
      </c>
      <c r="B646" s="12" t="s">
        <v>4014</v>
      </c>
      <c r="C646" s="12" t="s">
        <v>4015</v>
      </c>
      <c r="D646" s="12" t="s">
        <v>4016</v>
      </c>
      <c r="E646" s="13" t="s">
        <v>4017</v>
      </c>
      <c r="F646" s="14" t="s">
        <v>1993</v>
      </c>
      <c r="G646" s="14" t="s">
        <v>3596</v>
      </c>
      <c r="H646" s="13">
        <v>800</v>
      </c>
      <c r="I646" s="13">
        <v>13695638129</v>
      </c>
      <c r="J646" s="13" t="s">
        <v>4018</v>
      </c>
      <c r="K646" s="13" t="s">
        <v>111</v>
      </c>
      <c r="L646" s="13" t="s">
        <v>66</v>
      </c>
      <c r="M646" s="14" t="s">
        <v>4019</v>
      </c>
      <c r="N646" s="125" t="s">
        <v>4020</v>
      </c>
      <c r="O646" s="13"/>
      <c r="P646" s="137"/>
    </row>
    <row r="647" spans="1:16" ht="24" customHeight="1">
      <c r="A647" s="27" t="s">
        <v>4021</v>
      </c>
      <c r="B647" s="12" t="s">
        <v>4022</v>
      </c>
      <c r="C647" s="12" t="s">
        <v>4023</v>
      </c>
      <c r="D647" s="12" t="s">
        <v>4024</v>
      </c>
      <c r="E647" s="13" t="s">
        <v>4025</v>
      </c>
      <c r="F647" s="14" t="s">
        <v>1993</v>
      </c>
      <c r="G647" s="14" t="s">
        <v>3608</v>
      </c>
      <c r="H647" s="13">
        <v>1000</v>
      </c>
      <c r="I647" s="13">
        <v>18056332521</v>
      </c>
      <c r="J647" s="13" t="s">
        <v>4026</v>
      </c>
      <c r="K647" s="13" t="s">
        <v>26</v>
      </c>
      <c r="L647" s="13" t="s">
        <v>27</v>
      </c>
      <c r="M647" s="14" t="s">
        <v>4027</v>
      </c>
      <c r="N647" s="13"/>
      <c r="O647" s="13"/>
      <c r="P647" s="137"/>
    </row>
    <row r="648" spans="1:16" ht="24" customHeight="1">
      <c r="A648" s="27" t="s">
        <v>4028</v>
      </c>
      <c r="B648" s="12" t="s">
        <v>4029</v>
      </c>
      <c r="C648" s="12" t="s">
        <v>4030</v>
      </c>
      <c r="D648" s="12" t="s">
        <v>4031</v>
      </c>
      <c r="E648" s="13" t="s">
        <v>4032</v>
      </c>
      <c r="F648" s="14" t="s">
        <v>1993</v>
      </c>
      <c r="G648" s="14" t="s">
        <v>3618</v>
      </c>
      <c r="H648" s="13">
        <v>800</v>
      </c>
      <c r="I648" s="13">
        <v>18010820719</v>
      </c>
      <c r="J648" s="13" t="s">
        <v>4033</v>
      </c>
      <c r="K648" s="13" t="s">
        <v>2106</v>
      </c>
      <c r="L648" s="13" t="s">
        <v>66</v>
      </c>
      <c r="M648" s="14"/>
      <c r="N648" s="125" t="s">
        <v>4034</v>
      </c>
      <c r="O648" s="13"/>
      <c r="P648" s="137"/>
    </row>
    <row r="649" spans="1:16" ht="24" customHeight="1">
      <c r="A649" s="27" t="s">
        <v>4035</v>
      </c>
      <c r="B649" s="12" t="s">
        <v>4036</v>
      </c>
      <c r="C649" s="12"/>
      <c r="D649" s="12"/>
      <c r="E649" s="13" t="s">
        <v>4037</v>
      </c>
      <c r="F649" s="14" t="s">
        <v>1993</v>
      </c>
      <c r="G649" s="14" t="s">
        <v>3624</v>
      </c>
      <c r="H649" s="13">
        <v>800</v>
      </c>
      <c r="I649" s="13">
        <v>18225947235</v>
      </c>
      <c r="J649" s="13" t="s">
        <v>4038</v>
      </c>
      <c r="K649" s="13" t="s">
        <v>1833</v>
      </c>
      <c r="L649" s="13" t="s">
        <v>66</v>
      </c>
      <c r="M649" s="14"/>
      <c r="N649" s="125" t="s">
        <v>4039</v>
      </c>
      <c r="O649" s="13"/>
      <c r="P649" s="137"/>
    </row>
    <row r="650" spans="1:16" ht="24" customHeight="1">
      <c r="A650" s="27" t="s">
        <v>4040</v>
      </c>
      <c r="B650" s="12" t="s">
        <v>4041</v>
      </c>
      <c r="C650" s="12" t="s">
        <v>4042</v>
      </c>
      <c r="D650" s="12" t="s">
        <v>46</v>
      </c>
      <c r="E650" s="13" t="s">
        <v>4043</v>
      </c>
      <c r="F650" s="14" t="s">
        <v>1993</v>
      </c>
      <c r="G650" s="14" t="s">
        <v>3624</v>
      </c>
      <c r="H650" s="13">
        <v>800</v>
      </c>
      <c r="I650" s="13">
        <v>15212749165</v>
      </c>
      <c r="J650" s="13"/>
      <c r="K650" s="13"/>
      <c r="L650" s="13"/>
      <c r="M650" s="14"/>
      <c r="N650" s="13"/>
      <c r="O650" s="13"/>
      <c r="P650" s="137"/>
    </row>
    <row r="651" spans="1:16" ht="24" customHeight="1">
      <c r="A651" s="27" t="s">
        <v>4044</v>
      </c>
      <c r="B651" s="12" t="s">
        <v>4045</v>
      </c>
      <c r="C651" s="12" t="s">
        <v>4046</v>
      </c>
      <c r="D651" s="12" t="s">
        <v>46</v>
      </c>
      <c r="E651" s="13" t="s">
        <v>4047</v>
      </c>
      <c r="F651" s="14" t="s">
        <v>1993</v>
      </c>
      <c r="G651" s="14" t="s">
        <v>3624</v>
      </c>
      <c r="H651" s="13">
        <v>800</v>
      </c>
      <c r="I651" s="13">
        <v>15156358957</v>
      </c>
      <c r="J651" s="13"/>
      <c r="K651" s="13"/>
      <c r="L651" s="13"/>
      <c r="M651" s="14"/>
      <c r="N651" s="13"/>
      <c r="O651" s="13"/>
      <c r="P651" s="137"/>
    </row>
    <row r="652" spans="1:16" ht="24" customHeight="1">
      <c r="A652" s="27" t="s">
        <v>4048</v>
      </c>
      <c r="B652" s="12" t="s">
        <v>4049</v>
      </c>
      <c r="C652" s="12" t="s">
        <v>4050</v>
      </c>
      <c r="D652" s="12" t="s">
        <v>4051</v>
      </c>
      <c r="E652" s="13" t="s">
        <v>4052</v>
      </c>
      <c r="F652" s="14" t="s">
        <v>2000</v>
      </c>
      <c r="G652" s="14" t="s">
        <v>3536</v>
      </c>
      <c r="H652" s="13">
        <v>800</v>
      </c>
      <c r="I652" s="13">
        <v>15956309269</v>
      </c>
      <c r="J652" s="13"/>
      <c r="K652" s="13"/>
      <c r="L652" s="13"/>
      <c r="M652" s="14"/>
      <c r="N652" s="13"/>
      <c r="O652" s="13"/>
      <c r="P652" s="137"/>
    </row>
    <row r="653" spans="1:16" ht="24" customHeight="1">
      <c r="A653" s="27" t="s">
        <v>4053</v>
      </c>
      <c r="B653" s="12" t="s">
        <v>4054</v>
      </c>
      <c r="C653" s="12" t="s">
        <v>4055</v>
      </c>
      <c r="D653" s="12" t="s">
        <v>4056</v>
      </c>
      <c r="E653" s="13" t="s">
        <v>4057</v>
      </c>
      <c r="F653" s="14" t="s">
        <v>2000</v>
      </c>
      <c r="G653" s="14" t="s">
        <v>3570</v>
      </c>
      <c r="H653" s="13">
        <v>1000</v>
      </c>
      <c r="I653" s="13">
        <v>13695630467</v>
      </c>
      <c r="J653" s="13"/>
      <c r="K653" s="13"/>
      <c r="L653" s="13"/>
      <c r="M653" s="14" t="s">
        <v>4058</v>
      </c>
      <c r="N653" s="13"/>
      <c r="O653" s="13"/>
      <c r="P653" s="137"/>
    </row>
    <row r="654" spans="1:16" ht="24" customHeight="1">
      <c r="A654" s="27" t="s">
        <v>4059</v>
      </c>
      <c r="B654" s="12" t="s">
        <v>4060</v>
      </c>
      <c r="C654" s="12" t="s">
        <v>4061</v>
      </c>
      <c r="D654" s="12" t="s">
        <v>4062</v>
      </c>
      <c r="E654" s="13" t="s">
        <v>4063</v>
      </c>
      <c r="F654" s="14" t="s">
        <v>2000</v>
      </c>
      <c r="G654" s="14" t="s">
        <v>3570</v>
      </c>
      <c r="H654" s="13">
        <v>800</v>
      </c>
      <c r="I654" s="13">
        <v>15056284781</v>
      </c>
      <c r="J654" s="127" t="s">
        <v>4064</v>
      </c>
      <c r="K654" s="13" t="s">
        <v>26</v>
      </c>
      <c r="L654" s="13" t="s">
        <v>27</v>
      </c>
      <c r="M654" s="14"/>
      <c r="N654" s="13"/>
      <c r="O654" s="13"/>
      <c r="P654" s="137"/>
    </row>
    <row r="655" spans="1:16" ht="24" customHeight="1">
      <c r="A655" s="27" t="s">
        <v>4065</v>
      </c>
      <c r="B655" s="12" t="s">
        <v>4066</v>
      </c>
      <c r="C655" s="12" t="s">
        <v>4067</v>
      </c>
      <c r="D655" s="12" t="s">
        <v>46</v>
      </c>
      <c r="E655" s="13" t="s">
        <v>4068</v>
      </c>
      <c r="F655" s="14" t="s">
        <v>2000</v>
      </c>
      <c r="G655" s="14" t="s">
        <v>3536</v>
      </c>
      <c r="H655" s="13">
        <v>1000</v>
      </c>
      <c r="I655" s="13">
        <v>18356380775</v>
      </c>
      <c r="J655" s="13"/>
      <c r="K655" s="13"/>
      <c r="L655" s="13"/>
      <c r="M655" s="14" t="s">
        <v>4069</v>
      </c>
      <c r="N655" s="13"/>
      <c r="O655" s="13"/>
      <c r="P655" s="137"/>
    </row>
    <row r="656" spans="1:16" ht="24" customHeight="1">
      <c r="A656" s="27" t="s">
        <v>4070</v>
      </c>
      <c r="B656" s="12" t="s">
        <v>4071</v>
      </c>
      <c r="C656" s="12" t="s">
        <v>4072</v>
      </c>
      <c r="D656" s="12" t="s">
        <v>46</v>
      </c>
      <c r="E656" s="13" t="s">
        <v>4073</v>
      </c>
      <c r="F656" s="14" t="s">
        <v>2000</v>
      </c>
      <c r="G656" s="14" t="s">
        <v>3536</v>
      </c>
      <c r="H656" s="13">
        <v>800</v>
      </c>
      <c r="I656" s="13">
        <v>18056376682</v>
      </c>
      <c r="J656" s="13" t="s">
        <v>1815</v>
      </c>
      <c r="K656" s="25" t="s">
        <v>1376</v>
      </c>
      <c r="L656" s="13" t="s">
        <v>66</v>
      </c>
      <c r="M656" s="14"/>
      <c r="N656" s="125" t="s">
        <v>4074</v>
      </c>
      <c r="O656" s="13"/>
      <c r="P656" s="137"/>
    </row>
    <row r="657" spans="1:16" ht="24" customHeight="1">
      <c r="A657" s="27" t="s">
        <v>4075</v>
      </c>
      <c r="B657" s="12" t="s">
        <v>4076</v>
      </c>
      <c r="C657" s="12" t="s">
        <v>4077</v>
      </c>
      <c r="D657" s="12" t="s">
        <v>46</v>
      </c>
      <c r="E657" s="13" t="s">
        <v>4078</v>
      </c>
      <c r="F657" s="14" t="s">
        <v>2000</v>
      </c>
      <c r="G657" s="14" t="s">
        <v>3570</v>
      </c>
      <c r="H657" s="13">
        <v>800</v>
      </c>
      <c r="I657" s="13">
        <v>15955638945</v>
      </c>
      <c r="J657" s="13"/>
      <c r="K657" s="25"/>
      <c r="L657" s="25"/>
      <c r="M657" s="14" t="s">
        <v>3907</v>
      </c>
      <c r="N657" s="13"/>
      <c r="O657" s="13"/>
      <c r="P657" s="137"/>
    </row>
    <row r="658" spans="1:16" ht="24" customHeight="1">
      <c r="A658" s="27" t="s">
        <v>4079</v>
      </c>
      <c r="B658" s="12" t="s">
        <v>4080</v>
      </c>
      <c r="C658" s="12" t="s">
        <v>46</v>
      </c>
      <c r="D658" s="12"/>
      <c r="E658" s="13" t="s">
        <v>4081</v>
      </c>
      <c r="F658" s="14" t="s">
        <v>2000</v>
      </c>
      <c r="G658" s="14" t="s">
        <v>3570</v>
      </c>
      <c r="H658" s="13">
        <v>1000</v>
      </c>
      <c r="I658" s="13">
        <v>15056320360</v>
      </c>
      <c r="J658" s="13"/>
      <c r="K658" s="13"/>
      <c r="L658" s="13"/>
      <c r="M658" s="14" t="s">
        <v>4082</v>
      </c>
      <c r="N658" s="13"/>
      <c r="O658" s="13"/>
      <c r="P658" s="137"/>
    </row>
    <row r="659" spans="1:16" ht="24" customHeight="1">
      <c r="A659" s="27" t="s">
        <v>4083</v>
      </c>
      <c r="B659" s="12" t="s">
        <v>4084</v>
      </c>
      <c r="C659" s="12" t="s">
        <v>4085</v>
      </c>
      <c r="D659" s="12" t="s">
        <v>4086</v>
      </c>
      <c r="E659" s="13" t="s">
        <v>4087</v>
      </c>
      <c r="F659" s="14" t="s">
        <v>2000</v>
      </c>
      <c r="G659" s="14" t="s">
        <v>3596</v>
      </c>
      <c r="H659" s="13">
        <v>800</v>
      </c>
      <c r="I659" s="13">
        <v>18056393920</v>
      </c>
      <c r="J659" s="13" t="s">
        <v>4088</v>
      </c>
      <c r="K659" s="13" t="s">
        <v>4089</v>
      </c>
      <c r="L659" s="13" t="s">
        <v>189</v>
      </c>
      <c r="M659" s="14"/>
      <c r="N659" s="13"/>
      <c r="O659" s="13"/>
      <c r="P659" s="137"/>
    </row>
    <row r="660" spans="1:16" ht="24" customHeight="1">
      <c r="A660" s="27" t="s">
        <v>4090</v>
      </c>
      <c r="B660" s="12" t="s">
        <v>4091</v>
      </c>
      <c r="C660" s="12" t="s">
        <v>4092</v>
      </c>
      <c r="D660" s="12" t="s">
        <v>4093</v>
      </c>
      <c r="E660" s="13" t="s">
        <v>4094</v>
      </c>
      <c r="F660" s="14" t="s">
        <v>2000</v>
      </c>
      <c r="G660" s="14" t="s">
        <v>3596</v>
      </c>
      <c r="H660" s="13">
        <v>800</v>
      </c>
      <c r="I660" s="13">
        <v>13500545525</v>
      </c>
      <c r="J660" s="13" t="s">
        <v>2035</v>
      </c>
      <c r="K660" s="13" t="s">
        <v>26</v>
      </c>
      <c r="L660" s="13" t="s">
        <v>27</v>
      </c>
      <c r="M660" s="14"/>
      <c r="N660" s="13"/>
      <c r="O660" s="13"/>
      <c r="P660" s="137"/>
    </row>
    <row r="661" spans="1:16" ht="24" customHeight="1">
      <c r="A661" s="27" t="s">
        <v>4095</v>
      </c>
      <c r="B661" s="12" t="s">
        <v>4096</v>
      </c>
      <c r="C661" s="12" t="s">
        <v>4097</v>
      </c>
      <c r="D661" s="12" t="s">
        <v>4098</v>
      </c>
      <c r="E661" s="13" t="s">
        <v>4099</v>
      </c>
      <c r="F661" s="14" t="s">
        <v>2000</v>
      </c>
      <c r="G661" s="14" t="s">
        <v>3596</v>
      </c>
      <c r="H661" s="13">
        <v>800</v>
      </c>
      <c r="I661" s="13">
        <v>15156367784</v>
      </c>
      <c r="J661" s="13" t="s">
        <v>4100</v>
      </c>
      <c r="K661" s="13" t="s">
        <v>111</v>
      </c>
      <c r="L661" s="13" t="s">
        <v>66</v>
      </c>
      <c r="M661" s="14"/>
      <c r="N661" s="125" t="s">
        <v>4101</v>
      </c>
      <c r="O661" s="13"/>
      <c r="P661" s="137"/>
    </row>
    <row r="662" spans="1:16" ht="24" customHeight="1">
      <c r="A662" s="27" t="s">
        <v>4102</v>
      </c>
      <c r="B662" s="12" t="s">
        <v>4103</v>
      </c>
      <c r="C662" s="12" t="s">
        <v>4104</v>
      </c>
      <c r="D662" s="12" t="s">
        <v>4105</v>
      </c>
      <c r="E662" s="13" t="s">
        <v>4106</v>
      </c>
      <c r="F662" s="14" t="s">
        <v>2000</v>
      </c>
      <c r="G662" s="14" t="s">
        <v>3608</v>
      </c>
      <c r="H662" s="13">
        <v>800</v>
      </c>
      <c r="I662" s="13">
        <v>15956320956</v>
      </c>
      <c r="J662" s="13" t="s">
        <v>2035</v>
      </c>
      <c r="K662" s="13" t="s">
        <v>26</v>
      </c>
      <c r="L662" s="13" t="s">
        <v>27</v>
      </c>
      <c r="M662" s="14"/>
      <c r="N662" s="13"/>
      <c r="O662" s="13"/>
      <c r="P662" s="137"/>
    </row>
    <row r="663" spans="1:16" ht="24" customHeight="1">
      <c r="A663" s="27" t="s">
        <v>4107</v>
      </c>
      <c r="B663" s="12" t="s">
        <v>4108</v>
      </c>
      <c r="C663" s="12" t="s">
        <v>4109</v>
      </c>
      <c r="D663" s="12" t="s">
        <v>4110</v>
      </c>
      <c r="E663" s="13" t="s">
        <v>4111</v>
      </c>
      <c r="F663" s="14" t="s">
        <v>2000</v>
      </c>
      <c r="G663" s="14" t="s">
        <v>3608</v>
      </c>
      <c r="H663" s="13">
        <v>800</v>
      </c>
      <c r="I663" s="13">
        <v>13485983954</v>
      </c>
      <c r="J663" s="13" t="s">
        <v>3792</v>
      </c>
      <c r="K663" s="13" t="s">
        <v>26</v>
      </c>
      <c r="L663" s="13" t="s">
        <v>27</v>
      </c>
      <c r="M663" s="14" t="s">
        <v>4112</v>
      </c>
      <c r="N663" s="13"/>
      <c r="O663" s="13"/>
      <c r="P663" s="137"/>
    </row>
    <row r="664" spans="1:16" ht="24" customHeight="1">
      <c r="A664" s="27" t="s">
        <v>4113</v>
      </c>
      <c r="B664" s="12" t="s">
        <v>4114</v>
      </c>
      <c r="C664" s="12" t="s">
        <v>4115</v>
      </c>
      <c r="D664" s="12" t="s">
        <v>46</v>
      </c>
      <c r="E664" s="13" t="s">
        <v>4116</v>
      </c>
      <c r="F664" s="14" t="s">
        <v>2000</v>
      </c>
      <c r="G664" s="14" t="s">
        <v>3608</v>
      </c>
      <c r="H664" s="13">
        <v>800</v>
      </c>
      <c r="I664" s="13">
        <v>13167752631</v>
      </c>
      <c r="J664" s="13" t="s">
        <v>4117</v>
      </c>
      <c r="K664" s="13" t="s">
        <v>111</v>
      </c>
      <c r="L664" s="13" t="s">
        <v>66</v>
      </c>
      <c r="M664" s="14"/>
      <c r="N664" s="125" t="s">
        <v>4118</v>
      </c>
      <c r="O664" s="13"/>
      <c r="P664" s="137"/>
    </row>
    <row r="665" spans="1:16" ht="24" customHeight="1">
      <c r="A665" s="27" t="s">
        <v>4119</v>
      </c>
      <c r="B665" s="12" t="s">
        <v>4120</v>
      </c>
      <c r="C665" s="12" t="s">
        <v>46</v>
      </c>
      <c r="D665" s="12"/>
      <c r="E665" s="13" t="s">
        <v>4121</v>
      </c>
      <c r="F665" s="14" t="s">
        <v>2000</v>
      </c>
      <c r="G665" s="14" t="s">
        <v>3624</v>
      </c>
      <c r="H665" s="13">
        <v>800</v>
      </c>
      <c r="I665" s="13">
        <v>13665636467</v>
      </c>
      <c r="J665" s="13"/>
      <c r="K665" s="25"/>
      <c r="L665" s="25"/>
      <c r="M665" s="14"/>
      <c r="N665" s="13"/>
      <c r="O665" s="13"/>
      <c r="P665" s="137"/>
    </row>
    <row r="666" spans="1:16" ht="24" customHeight="1">
      <c r="A666" s="27" t="s">
        <v>4122</v>
      </c>
      <c r="B666" s="12" t="s">
        <v>46</v>
      </c>
      <c r="C666" s="12"/>
      <c r="D666" s="12"/>
      <c r="E666" s="13" t="s">
        <v>4123</v>
      </c>
      <c r="F666" s="14" t="s">
        <v>2000</v>
      </c>
      <c r="G666" s="14" t="s">
        <v>3744</v>
      </c>
      <c r="H666" s="13">
        <v>1000</v>
      </c>
      <c r="I666" s="13">
        <v>13731916054</v>
      </c>
      <c r="J666" s="13" t="s">
        <v>639</v>
      </c>
      <c r="K666" s="13" t="s">
        <v>640</v>
      </c>
      <c r="L666" s="13" t="s">
        <v>66</v>
      </c>
      <c r="M666" s="14"/>
      <c r="N666" s="125" t="s">
        <v>4124</v>
      </c>
      <c r="O666" s="13"/>
      <c r="P666" s="137"/>
    </row>
    <row r="667" spans="1:16" ht="24" customHeight="1">
      <c r="A667" s="27" t="s">
        <v>4125</v>
      </c>
      <c r="B667" s="12"/>
      <c r="C667" s="12"/>
      <c r="D667" s="12"/>
      <c r="E667" s="13" t="s">
        <v>4126</v>
      </c>
      <c r="F667" s="14" t="s">
        <v>2000</v>
      </c>
      <c r="G667" s="14" t="s">
        <v>3744</v>
      </c>
      <c r="H667" s="13">
        <v>800</v>
      </c>
      <c r="I667" s="13">
        <v>17756923884</v>
      </c>
      <c r="J667" s="13"/>
      <c r="K667" s="25"/>
      <c r="L667" s="25"/>
      <c r="M667" s="14"/>
      <c r="N667" s="13"/>
      <c r="O667" s="13"/>
      <c r="P667" s="137"/>
    </row>
    <row r="668" spans="1:16" ht="24" customHeight="1">
      <c r="A668" s="27" t="s">
        <v>4127</v>
      </c>
      <c r="B668" s="12" t="s">
        <v>4128</v>
      </c>
      <c r="C668" s="12" t="s">
        <v>4129</v>
      </c>
      <c r="D668" s="12" t="s">
        <v>4130</v>
      </c>
      <c r="E668" s="13" t="s">
        <v>4131</v>
      </c>
      <c r="F668" s="14" t="s">
        <v>2014</v>
      </c>
      <c r="G668" s="14" t="s">
        <v>3536</v>
      </c>
      <c r="H668" s="13">
        <v>800</v>
      </c>
      <c r="I668" s="13">
        <v>13865492023</v>
      </c>
      <c r="J668" s="13"/>
      <c r="K668" s="13"/>
      <c r="L668" s="13"/>
      <c r="M668" s="14"/>
      <c r="N668" s="13"/>
      <c r="O668" s="13"/>
      <c r="P668" s="137"/>
    </row>
    <row r="669" spans="1:16" ht="24" customHeight="1">
      <c r="A669" s="27" t="s">
        <v>4132</v>
      </c>
      <c r="B669" s="12" t="s">
        <v>4133</v>
      </c>
      <c r="C669" s="12" t="s">
        <v>4134</v>
      </c>
      <c r="D669" s="12" t="s">
        <v>4135</v>
      </c>
      <c r="E669" s="13" t="s">
        <v>4136</v>
      </c>
      <c r="F669" s="14" t="s">
        <v>2014</v>
      </c>
      <c r="G669" s="14" t="s">
        <v>3536</v>
      </c>
      <c r="H669" s="13">
        <v>800</v>
      </c>
      <c r="I669" s="13">
        <v>13865310259</v>
      </c>
      <c r="J669" s="13" t="s">
        <v>3759</v>
      </c>
      <c r="K669" s="13" t="s">
        <v>495</v>
      </c>
      <c r="L669" s="13" t="s">
        <v>66</v>
      </c>
      <c r="M669" s="14" t="s">
        <v>3598</v>
      </c>
      <c r="N669" s="125" t="s">
        <v>4137</v>
      </c>
      <c r="O669" s="13"/>
      <c r="P669" s="137"/>
    </row>
    <row r="670" spans="1:16" ht="24" customHeight="1">
      <c r="A670" s="27" t="s">
        <v>4138</v>
      </c>
      <c r="B670" s="12" t="s">
        <v>4139</v>
      </c>
      <c r="C670" s="12" t="s">
        <v>4140</v>
      </c>
      <c r="D670" s="12" t="s">
        <v>4141</v>
      </c>
      <c r="E670" s="13" t="s">
        <v>4142</v>
      </c>
      <c r="F670" s="14" t="s">
        <v>2014</v>
      </c>
      <c r="G670" s="14" t="s">
        <v>3536</v>
      </c>
      <c r="H670" s="13">
        <v>800</v>
      </c>
      <c r="I670" s="13">
        <v>18456367909</v>
      </c>
      <c r="J670" s="13"/>
      <c r="K670" s="13"/>
      <c r="L670" s="13"/>
      <c r="M670" s="14"/>
      <c r="N670" s="8"/>
      <c r="O670" s="13"/>
      <c r="P670" s="137"/>
    </row>
    <row r="671" spans="1:16" ht="24" customHeight="1">
      <c r="A671" s="27" t="s">
        <v>4143</v>
      </c>
      <c r="B671" s="12" t="s">
        <v>4144</v>
      </c>
      <c r="C671" s="12" t="s">
        <v>4145</v>
      </c>
      <c r="D671" s="12" t="s">
        <v>4146</v>
      </c>
      <c r="E671" s="13" t="s">
        <v>4147</v>
      </c>
      <c r="F671" s="14" t="s">
        <v>2014</v>
      </c>
      <c r="G671" s="14" t="s">
        <v>3577</v>
      </c>
      <c r="H671" s="13">
        <v>800</v>
      </c>
      <c r="I671" s="13">
        <v>15256302949</v>
      </c>
      <c r="J671" s="13" t="s">
        <v>4148</v>
      </c>
      <c r="K671" s="13" t="s">
        <v>26</v>
      </c>
      <c r="L671" s="13" t="s">
        <v>27</v>
      </c>
      <c r="M671" s="14" t="s">
        <v>4149</v>
      </c>
      <c r="N671" s="13"/>
      <c r="O671" s="13"/>
      <c r="P671" s="137"/>
    </row>
    <row r="672" spans="1:16" ht="24" customHeight="1">
      <c r="A672" s="27" t="s">
        <v>4150</v>
      </c>
      <c r="B672" s="12" t="s">
        <v>4151</v>
      </c>
      <c r="C672" s="13" t="s">
        <v>46</v>
      </c>
      <c r="D672" s="12"/>
      <c r="E672" s="192" t="s">
        <v>2431</v>
      </c>
      <c r="F672" s="14" t="s">
        <v>2014</v>
      </c>
      <c r="G672" s="14" t="s">
        <v>3577</v>
      </c>
      <c r="H672" s="13">
        <v>800</v>
      </c>
      <c r="I672" s="192">
        <v>18098506981</v>
      </c>
      <c r="J672" s="13"/>
      <c r="K672" s="13"/>
      <c r="L672" s="13"/>
      <c r="M672" s="14"/>
      <c r="N672" s="13"/>
      <c r="O672" s="13"/>
      <c r="P672" s="137"/>
    </row>
    <row r="673" spans="1:16" ht="24" customHeight="1">
      <c r="A673" s="27" t="s">
        <v>4152</v>
      </c>
      <c r="B673" s="12" t="s">
        <v>4153</v>
      </c>
      <c r="C673" s="13" t="s">
        <v>46</v>
      </c>
      <c r="D673" s="12"/>
      <c r="E673" s="192" t="s">
        <v>4154</v>
      </c>
      <c r="F673" s="14" t="s">
        <v>2014</v>
      </c>
      <c r="G673" s="14" t="s">
        <v>3577</v>
      </c>
      <c r="H673" s="13">
        <v>800</v>
      </c>
      <c r="I673" s="192">
        <v>15956271292</v>
      </c>
      <c r="J673" s="13"/>
      <c r="K673" s="13"/>
      <c r="L673" s="13"/>
      <c r="M673" s="14"/>
      <c r="N673" s="13"/>
      <c r="O673" s="13"/>
      <c r="P673" s="137"/>
    </row>
    <row r="674" spans="1:16" ht="24" customHeight="1">
      <c r="A674" s="27" t="s">
        <v>4155</v>
      </c>
      <c r="B674" s="12" t="s">
        <v>4156</v>
      </c>
      <c r="C674" s="12" t="s">
        <v>4157</v>
      </c>
      <c r="D674" s="12" t="s">
        <v>4158</v>
      </c>
      <c r="E674" s="13" t="s">
        <v>4159</v>
      </c>
      <c r="F674" s="14" t="s">
        <v>2014</v>
      </c>
      <c r="G674" s="14" t="s">
        <v>4160</v>
      </c>
      <c r="H674" s="13">
        <v>800</v>
      </c>
      <c r="I674" s="13">
        <v>13635637661</v>
      </c>
      <c r="J674" s="13" t="s">
        <v>856</v>
      </c>
      <c r="K674" s="13" t="s">
        <v>26</v>
      </c>
      <c r="L674" s="13" t="s">
        <v>27</v>
      </c>
      <c r="M674" s="14"/>
      <c r="N674" s="13"/>
      <c r="O674" s="13"/>
      <c r="P674" s="137"/>
    </row>
    <row r="675" spans="1:16" ht="24" customHeight="1">
      <c r="A675" s="27" t="s">
        <v>4161</v>
      </c>
      <c r="B675" s="12" t="s">
        <v>4162</v>
      </c>
      <c r="C675" s="12" t="s">
        <v>4163</v>
      </c>
      <c r="D675" s="12" t="s">
        <v>4164</v>
      </c>
      <c r="E675" s="13" t="s">
        <v>4165</v>
      </c>
      <c r="F675" s="14" t="s">
        <v>2014</v>
      </c>
      <c r="G675" s="14" t="s">
        <v>4160</v>
      </c>
      <c r="H675" s="13">
        <v>800</v>
      </c>
      <c r="I675" s="13">
        <v>15056308919</v>
      </c>
      <c r="J675" s="13"/>
      <c r="K675" s="13"/>
      <c r="L675" s="13"/>
      <c r="M675" s="14"/>
      <c r="N675" s="13"/>
      <c r="O675" s="13"/>
      <c r="P675" s="12"/>
    </row>
    <row r="676" spans="1:16" ht="24" customHeight="1">
      <c r="A676" s="27" t="s">
        <v>4166</v>
      </c>
      <c r="B676" s="12" t="s">
        <v>4167</v>
      </c>
      <c r="C676" s="12" t="s">
        <v>4168</v>
      </c>
      <c r="D676" s="12" t="s">
        <v>4169</v>
      </c>
      <c r="E676" s="13" t="s">
        <v>4170</v>
      </c>
      <c r="F676" s="14" t="s">
        <v>2014</v>
      </c>
      <c r="G676" s="14" t="s">
        <v>4160</v>
      </c>
      <c r="H676" s="13">
        <v>800</v>
      </c>
      <c r="I676" s="13">
        <v>13500545217</v>
      </c>
      <c r="J676" s="13" t="s">
        <v>856</v>
      </c>
      <c r="K676" s="13" t="s">
        <v>26</v>
      </c>
      <c r="L676" s="13" t="s">
        <v>27</v>
      </c>
      <c r="M676" s="14" t="s">
        <v>4171</v>
      </c>
      <c r="N676" s="13"/>
      <c r="O676" s="13"/>
      <c r="P676" s="137"/>
    </row>
    <row r="677" spans="1:16" ht="24" customHeight="1">
      <c r="A677" s="27" t="s">
        <v>4172</v>
      </c>
      <c r="B677" s="12" t="s">
        <v>46</v>
      </c>
      <c r="C677" s="12"/>
      <c r="D677" s="12"/>
      <c r="E677" s="13" t="s">
        <v>4173</v>
      </c>
      <c r="F677" s="14" t="s">
        <v>2014</v>
      </c>
      <c r="G677" s="14" t="s">
        <v>4160</v>
      </c>
      <c r="H677" s="13">
        <v>1000</v>
      </c>
      <c r="I677" s="13">
        <v>13731932301</v>
      </c>
      <c r="J677" s="13"/>
      <c r="K677" s="13"/>
      <c r="L677" s="13"/>
      <c r="M677" s="14"/>
      <c r="N677" s="13"/>
      <c r="O677" s="13"/>
      <c r="P677" s="137"/>
    </row>
    <row r="678" spans="1:16" ht="24" customHeight="1">
      <c r="A678" s="27" t="s">
        <v>4174</v>
      </c>
      <c r="B678" s="12" t="s">
        <v>4175</v>
      </c>
      <c r="C678" s="12" t="s">
        <v>4176</v>
      </c>
      <c r="D678" s="13" t="s">
        <v>46</v>
      </c>
      <c r="E678" s="13" t="s">
        <v>4177</v>
      </c>
      <c r="F678" s="14" t="s">
        <v>2014</v>
      </c>
      <c r="G678" s="14" t="s">
        <v>4178</v>
      </c>
      <c r="H678" s="13">
        <v>1000</v>
      </c>
      <c r="I678" s="13">
        <v>13905638789</v>
      </c>
      <c r="J678" s="13" t="s">
        <v>3759</v>
      </c>
      <c r="K678" s="13" t="s">
        <v>495</v>
      </c>
      <c r="L678" s="13" t="s">
        <v>66</v>
      </c>
      <c r="M678" s="14" t="s">
        <v>4179</v>
      </c>
      <c r="N678" s="125" t="s">
        <v>4180</v>
      </c>
      <c r="O678" s="13"/>
      <c r="P678" s="137"/>
    </row>
    <row r="679" spans="1:16" ht="24" customHeight="1">
      <c r="A679" s="27" t="s">
        <v>4181</v>
      </c>
      <c r="B679" s="12" t="s">
        <v>4182</v>
      </c>
      <c r="C679" s="12" t="s">
        <v>4183</v>
      </c>
      <c r="D679" s="12" t="s">
        <v>4184</v>
      </c>
      <c r="E679" s="13" t="s">
        <v>4185</v>
      </c>
      <c r="F679" s="14" t="s">
        <v>2014</v>
      </c>
      <c r="G679" s="14" t="s">
        <v>3819</v>
      </c>
      <c r="H679" s="13">
        <v>800</v>
      </c>
      <c r="I679" s="13">
        <v>13865392677</v>
      </c>
      <c r="J679" s="13" t="s">
        <v>4186</v>
      </c>
      <c r="K679" s="13" t="s">
        <v>242</v>
      </c>
      <c r="L679" s="13" t="s">
        <v>66</v>
      </c>
      <c r="M679" s="14" t="s">
        <v>4187</v>
      </c>
      <c r="N679" s="125" t="s">
        <v>4188</v>
      </c>
      <c r="O679" s="13"/>
      <c r="P679" s="137"/>
    </row>
    <row r="680" spans="1:16" ht="24" customHeight="1">
      <c r="A680" s="27" t="s">
        <v>4189</v>
      </c>
      <c r="B680" s="12" t="s">
        <v>4190</v>
      </c>
      <c r="C680" s="12" t="s">
        <v>4191</v>
      </c>
      <c r="D680" s="12" t="s">
        <v>4192</v>
      </c>
      <c r="E680" s="13" t="s">
        <v>4193</v>
      </c>
      <c r="F680" s="14" t="s">
        <v>2014</v>
      </c>
      <c r="G680" s="14" t="s">
        <v>3819</v>
      </c>
      <c r="H680" s="13">
        <v>800</v>
      </c>
      <c r="I680" s="13">
        <v>13865392677</v>
      </c>
      <c r="J680" s="13" t="s">
        <v>4186</v>
      </c>
      <c r="K680" s="13" t="s">
        <v>242</v>
      </c>
      <c r="L680" s="13" t="s">
        <v>66</v>
      </c>
      <c r="M680" s="14" t="s">
        <v>4187</v>
      </c>
      <c r="N680" s="125" t="s">
        <v>4194</v>
      </c>
      <c r="O680" s="13"/>
      <c r="P680" s="137"/>
    </row>
    <row r="681" spans="1:16" ht="24" customHeight="1">
      <c r="A681" s="27" t="s">
        <v>4195</v>
      </c>
      <c r="B681" s="12" t="s">
        <v>4196</v>
      </c>
      <c r="C681" s="12" t="s">
        <v>4197</v>
      </c>
      <c r="D681" s="12" t="s">
        <v>4198</v>
      </c>
      <c r="E681" s="13" t="s">
        <v>4199</v>
      </c>
      <c r="F681" s="14" t="s">
        <v>2014</v>
      </c>
      <c r="G681" s="14" t="s">
        <v>3596</v>
      </c>
      <c r="H681" s="13">
        <v>800</v>
      </c>
      <c r="I681" s="13">
        <v>18098503812</v>
      </c>
      <c r="J681" s="13" t="s">
        <v>2138</v>
      </c>
      <c r="K681" s="13" t="s">
        <v>4200</v>
      </c>
      <c r="L681" s="13" t="s">
        <v>66</v>
      </c>
      <c r="M681" s="14"/>
      <c r="N681" s="125" t="s">
        <v>4201</v>
      </c>
      <c r="O681" s="13"/>
      <c r="P681" s="137"/>
    </row>
    <row r="682" spans="1:16" ht="24" customHeight="1">
      <c r="A682" s="27" t="s">
        <v>4202</v>
      </c>
      <c r="B682" s="12" t="s">
        <v>4203</v>
      </c>
      <c r="C682" s="12" t="s">
        <v>4204</v>
      </c>
      <c r="D682" s="12" t="s">
        <v>4205</v>
      </c>
      <c r="E682" s="13" t="s">
        <v>4206</v>
      </c>
      <c r="F682" s="14" t="s">
        <v>2014</v>
      </c>
      <c r="G682" s="14" t="s">
        <v>3900</v>
      </c>
      <c r="H682" s="13">
        <v>1000</v>
      </c>
      <c r="I682" s="13">
        <v>15056321798</v>
      </c>
      <c r="J682" s="13" t="s">
        <v>4207</v>
      </c>
      <c r="K682" s="13" t="s">
        <v>4208</v>
      </c>
      <c r="L682" s="13" t="s">
        <v>66</v>
      </c>
      <c r="M682" s="14" t="s">
        <v>4209</v>
      </c>
      <c r="N682" s="125" t="s">
        <v>4210</v>
      </c>
      <c r="O682" s="13"/>
      <c r="P682" s="137"/>
    </row>
    <row r="683" spans="1:16" ht="24" customHeight="1">
      <c r="A683" s="27" t="s">
        <v>4211</v>
      </c>
      <c r="B683" s="12" t="s">
        <v>4212</v>
      </c>
      <c r="C683" s="12" t="s">
        <v>4213</v>
      </c>
      <c r="D683" s="12" t="s">
        <v>4214</v>
      </c>
      <c r="E683" s="13" t="s">
        <v>4215</v>
      </c>
      <c r="F683" s="14" t="s">
        <v>2014</v>
      </c>
      <c r="G683" s="14" t="s">
        <v>4216</v>
      </c>
      <c r="H683" s="13">
        <v>800</v>
      </c>
      <c r="I683" s="13">
        <v>15155596070</v>
      </c>
      <c r="J683" s="13"/>
      <c r="K683" s="13"/>
      <c r="L683" s="13"/>
      <c r="M683" s="14"/>
      <c r="N683" s="13"/>
      <c r="O683" s="13"/>
      <c r="P683" s="137"/>
    </row>
    <row r="684" spans="1:16" ht="24" customHeight="1">
      <c r="A684" s="27" t="s">
        <v>4217</v>
      </c>
      <c r="B684" s="12" t="s">
        <v>4218</v>
      </c>
      <c r="C684" s="12" t="s">
        <v>4219</v>
      </c>
      <c r="D684" s="12" t="s">
        <v>4220</v>
      </c>
      <c r="E684" s="13" t="s">
        <v>4221</v>
      </c>
      <c r="F684" s="14" t="s">
        <v>2014</v>
      </c>
      <c r="G684" s="14" t="s">
        <v>3618</v>
      </c>
      <c r="H684" s="13">
        <v>800</v>
      </c>
      <c r="I684" s="13">
        <v>13856336840</v>
      </c>
      <c r="J684" s="13" t="s">
        <v>4222</v>
      </c>
      <c r="K684" s="13" t="s">
        <v>26</v>
      </c>
      <c r="L684" s="13" t="s">
        <v>27</v>
      </c>
      <c r="M684" s="14" t="s">
        <v>4223</v>
      </c>
      <c r="N684" s="13"/>
      <c r="O684" s="13"/>
      <c r="P684" s="137"/>
    </row>
    <row r="685" spans="1:16" ht="24" customHeight="1">
      <c r="A685" s="27" t="s">
        <v>4224</v>
      </c>
      <c r="B685" s="12" t="s">
        <v>4225</v>
      </c>
      <c r="C685" s="12" t="s">
        <v>4226</v>
      </c>
      <c r="D685" s="12" t="s">
        <v>4227</v>
      </c>
      <c r="E685" s="13" t="s">
        <v>4228</v>
      </c>
      <c r="F685" s="14" t="s">
        <v>2014</v>
      </c>
      <c r="G685" s="14" t="s">
        <v>3950</v>
      </c>
      <c r="H685" s="13">
        <v>800</v>
      </c>
      <c r="I685" s="13">
        <v>18756361977</v>
      </c>
      <c r="J685" s="13"/>
      <c r="K685" s="13"/>
      <c r="L685" s="13"/>
      <c r="M685" s="14"/>
      <c r="N685" s="13"/>
      <c r="O685" s="13"/>
      <c r="P685" s="137"/>
    </row>
    <row r="686" spans="1:16" ht="24" customHeight="1">
      <c r="A686" s="27" t="s">
        <v>4229</v>
      </c>
      <c r="B686" s="12" t="s">
        <v>46</v>
      </c>
      <c r="C686" s="12"/>
      <c r="D686" s="12"/>
      <c r="E686" s="13" t="s">
        <v>4230</v>
      </c>
      <c r="F686" s="14" t="s">
        <v>2014</v>
      </c>
      <c r="G686" s="14" t="s">
        <v>3855</v>
      </c>
      <c r="H686" s="13">
        <v>800</v>
      </c>
      <c r="I686" s="13">
        <v>18326418251</v>
      </c>
      <c r="J686" s="13" t="s">
        <v>2341</v>
      </c>
      <c r="K686" s="13" t="s">
        <v>1833</v>
      </c>
      <c r="L686" s="13" t="s">
        <v>66</v>
      </c>
      <c r="M686" s="14"/>
      <c r="N686" s="125" t="s">
        <v>4231</v>
      </c>
      <c r="O686" s="13"/>
      <c r="P686" s="137"/>
    </row>
    <row r="687" spans="1:16" ht="24" customHeight="1">
      <c r="A687" s="27" t="s">
        <v>4232</v>
      </c>
      <c r="B687" s="12" t="s">
        <v>4233</v>
      </c>
      <c r="C687" s="12" t="s">
        <v>4234</v>
      </c>
      <c r="D687" s="12" t="s">
        <v>4235</v>
      </c>
      <c r="E687" s="13" t="s">
        <v>4236</v>
      </c>
      <c r="F687" s="14" t="s">
        <v>2014</v>
      </c>
      <c r="G687" s="14" t="s">
        <v>4237</v>
      </c>
      <c r="H687" s="13">
        <v>800</v>
      </c>
      <c r="I687" s="13">
        <v>18756361977</v>
      </c>
      <c r="J687" s="13"/>
      <c r="K687" s="13"/>
      <c r="L687" s="13"/>
      <c r="M687" s="14"/>
      <c r="N687" s="13"/>
      <c r="O687" s="13"/>
      <c r="P687" s="137"/>
    </row>
    <row r="688" spans="1:16" ht="24" customHeight="1">
      <c r="A688" s="27" t="s">
        <v>4238</v>
      </c>
      <c r="B688" s="12" t="s">
        <v>4239</v>
      </c>
      <c r="C688" s="12" t="s">
        <v>4240</v>
      </c>
      <c r="D688" s="12" t="s">
        <v>46</v>
      </c>
      <c r="E688" s="13" t="s">
        <v>4241</v>
      </c>
      <c r="F688" s="14" t="s">
        <v>2014</v>
      </c>
      <c r="G688" s="14" t="s">
        <v>4237</v>
      </c>
      <c r="H688" s="13">
        <v>800</v>
      </c>
      <c r="I688" s="13">
        <v>15056295531</v>
      </c>
      <c r="J688" s="26" t="s">
        <v>4242</v>
      </c>
      <c r="K688" s="13" t="s">
        <v>166</v>
      </c>
      <c r="L688" s="13" t="s">
        <v>66</v>
      </c>
      <c r="M688" s="14" t="s">
        <v>4243</v>
      </c>
      <c r="N688" s="125" t="s">
        <v>4244</v>
      </c>
      <c r="O688" s="13"/>
      <c r="P688" s="137"/>
    </row>
    <row r="689" spans="1:16" ht="24" customHeight="1">
      <c r="A689" s="27" t="s">
        <v>4245</v>
      </c>
      <c r="B689" s="12" t="s">
        <v>4246</v>
      </c>
      <c r="C689" s="12" t="s">
        <v>4247</v>
      </c>
      <c r="D689" s="12" t="s">
        <v>4248</v>
      </c>
      <c r="E689" s="13" t="s">
        <v>4249</v>
      </c>
      <c r="F689" s="14" t="s">
        <v>2014</v>
      </c>
      <c r="G689" s="14" t="s">
        <v>4237</v>
      </c>
      <c r="H689" s="13">
        <v>1000</v>
      </c>
      <c r="I689" s="13">
        <v>18256324269</v>
      </c>
      <c r="J689" s="13" t="s">
        <v>4250</v>
      </c>
      <c r="K689" s="13" t="s">
        <v>4251</v>
      </c>
      <c r="L689" s="13" t="s">
        <v>189</v>
      </c>
      <c r="M689" s="14"/>
      <c r="N689" s="13"/>
      <c r="O689" s="13"/>
      <c r="P689" s="137"/>
    </row>
    <row r="690" spans="1:16" ht="24" customHeight="1">
      <c r="A690" s="27" t="s">
        <v>4252</v>
      </c>
      <c r="B690" s="12" t="s">
        <v>4253</v>
      </c>
      <c r="C690" s="12" t="s">
        <v>46</v>
      </c>
      <c r="D690" s="12"/>
      <c r="E690" s="13" t="s">
        <v>4254</v>
      </c>
      <c r="F690" s="14" t="s">
        <v>2014</v>
      </c>
      <c r="G690" s="14" t="s">
        <v>4255</v>
      </c>
      <c r="H690" s="13">
        <v>1000</v>
      </c>
      <c r="I690" s="13">
        <v>15956268676</v>
      </c>
      <c r="J690" s="13" t="s">
        <v>4256</v>
      </c>
      <c r="K690" s="13" t="s">
        <v>1197</v>
      </c>
      <c r="L690" s="13" t="s">
        <v>66</v>
      </c>
      <c r="M690" s="14" t="s">
        <v>4257</v>
      </c>
      <c r="N690" s="125" t="s">
        <v>4258</v>
      </c>
      <c r="O690" s="13"/>
      <c r="P690" s="137"/>
    </row>
    <row r="691" spans="1:16" ht="24" customHeight="1">
      <c r="A691" s="27" t="s">
        <v>4259</v>
      </c>
      <c r="B691" s="12" t="s">
        <v>4260</v>
      </c>
      <c r="C691" s="12" t="s">
        <v>4261</v>
      </c>
      <c r="D691" s="12" t="s">
        <v>4262</v>
      </c>
      <c r="E691" s="13" t="s">
        <v>4263</v>
      </c>
      <c r="F691" s="14" t="s">
        <v>2913</v>
      </c>
      <c r="G691" s="14" t="s">
        <v>3536</v>
      </c>
      <c r="H691" s="13">
        <v>800</v>
      </c>
      <c r="I691" s="13">
        <v>13485932892</v>
      </c>
      <c r="J691" s="13" t="s">
        <v>4264</v>
      </c>
      <c r="K691" s="13" t="s">
        <v>111</v>
      </c>
      <c r="L691" s="13" t="s">
        <v>66</v>
      </c>
      <c r="M691" s="14"/>
      <c r="N691" s="125" t="s">
        <v>4265</v>
      </c>
      <c r="O691" s="13"/>
      <c r="P691" s="137"/>
    </row>
    <row r="692" spans="1:16" ht="24" customHeight="1">
      <c r="A692" s="27" t="s">
        <v>4266</v>
      </c>
      <c r="B692" s="12" t="s">
        <v>4267</v>
      </c>
      <c r="C692" s="12" t="s">
        <v>4268</v>
      </c>
      <c r="D692" s="12" t="s">
        <v>4269</v>
      </c>
      <c r="E692" s="13" t="s">
        <v>4270</v>
      </c>
      <c r="F692" s="14" t="s">
        <v>2913</v>
      </c>
      <c r="G692" s="14" t="s">
        <v>3536</v>
      </c>
      <c r="H692" s="13">
        <v>800</v>
      </c>
      <c r="I692" s="13">
        <v>18256336498</v>
      </c>
      <c r="J692" s="13"/>
      <c r="K692" s="13"/>
      <c r="L692" s="13"/>
      <c r="M692" s="14"/>
      <c r="N692" s="27"/>
      <c r="O692" s="13"/>
      <c r="P692" s="137"/>
    </row>
    <row r="693" spans="1:16" ht="24" customHeight="1">
      <c r="A693" s="27" t="s">
        <v>4271</v>
      </c>
      <c r="B693" s="12" t="s">
        <v>4272</v>
      </c>
      <c r="C693" s="12" t="s">
        <v>4273</v>
      </c>
      <c r="D693" s="12" t="s">
        <v>4274</v>
      </c>
      <c r="E693" s="13" t="s">
        <v>4275</v>
      </c>
      <c r="F693" s="14" t="s">
        <v>2913</v>
      </c>
      <c r="G693" s="14" t="s">
        <v>3570</v>
      </c>
      <c r="H693" s="13">
        <v>800</v>
      </c>
      <c r="I693" s="13">
        <v>18256363262</v>
      </c>
      <c r="J693" s="13" t="s">
        <v>4276</v>
      </c>
      <c r="K693" s="13" t="s">
        <v>111</v>
      </c>
      <c r="L693" s="13" t="s">
        <v>66</v>
      </c>
      <c r="M693" s="14" t="s">
        <v>4277</v>
      </c>
      <c r="N693" s="125" t="s">
        <v>4278</v>
      </c>
      <c r="O693" s="13"/>
      <c r="P693" s="137"/>
    </row>
    <row r="694" spans="1:16" ht="24" customHeight="1">
      <c r="A694" s="27" t="s">
        <v>4279</v>
      </c>
      <c r="B694" s="12" t="s">
        <v>4280</v>
      </c>
      <c r="C694" s="12" t="s">
        <v>4281</v>
      </c>
      <c r="D694" s="12" t="s">
        <v>4282</v>
      </c>
      <c r="E694" s="13" t="s">
        <v>4283</v>
      </c>
      <c r="F694" s="14" t="s">
        <v>2913</v>
      </c>
      <c r="G694" s="14" t="s">
        <v>3570</v>
      </c>
      <c r="H694" s="13">
        <v>800</v>
      </c>
      <c r="I694" s="13">
        <v>18098517389</v>
      </c>
      <c r="J694" s="13" t="s">
        <v>4284</v>
      </c>
      <c r="K694" s="25" t="s">
        <v>111</v>
      </c>
      <c r="L694" s="13" t="s">
        <v>66</v>
      </c>
      <c r="M694" s="14"/>
      <c r="N694" s="125" t="s">
        <v>4285</v>
      </c>
      <c r="O694" s="13"/>
      <c r="P694" s="137"/>
    </row>
    <row r="695" spans="1:16" ht="24" customHeight="1">
      <c r="A695" s="27" t="s">
        <v>4286</v>
      </c>
      <c r="B695" s="13" t="s">
        <v>46</v>
      </c>
      <c r="C695" s="12"/>
      <c r="D695" s="12"/>
      <c r="E695" s="13" t="s">
        <v>4287</v>
      </c>
      <c r="F695" s="14" t="s">
        <v>2913</v>
      </c>
      <c r="G695" s="14" t="s">
        <v>3570</v>
      </c>
      <c r="H695" s="13">
        <v>800</v>
      </c>
      <c r="I695" s="13">
        <v>15056264630</v>
      </c>
      <c r="J695" s="13"/>
      <c r="K695" s="13"/>
      <c r="L695" s="13"/>
      <c r="M695" s="14"/>
      <c r="N695" s="13"/>
      <c r="O695" s="13"/>
      <c r="P695" s="137"/>
    </row>
    <row r="696" spans="1:16" ht="24" customHeight="1">
      <c r="A696" s="27" t="s">
        <v>4288</v>
      </c>
      <c r="B696" s="12" t="s">
        <v>4289</v>
      </c>
      <c r="C696" s="12" t="s">
        <v>4290</v>
      </c>
      <c r="D696" s="12" t="s">
        <v>4291</v>
      </c>
      <c r="E696" s="13" t="s">
        <v>4292</v>
      </c>
      <c r="F696" s="14" t="s">
        <v>2913</v>
      </c>
      <c r="G696" s="14" t="s">
        <v>3608</v>
      </c>
      <c r="H696" s="13">
        <v>800</v>
      </c>
      <c r="I696" s="13">
        <v>18395335440</v>
      </c>
      <c r="J696" s="13" t="s">
        <v>1863</v>
      </c>
      <c r="K696" s="13" t="s">
        <v>26</v>
      </c>
      <c r="L696" s="13" t="s">
        <v>27</v>
      </c>
      <c r="M696" s="14"/>
      <c r="N696" s="13"/>
      <c r="O696" s="13"/>
      <c r="P696" s="137"/>
    </row>
    <row r="697" spans="1:16" ht="24" customHeight="1">
      <c r="A697" s="27" t="s">
        <v>4293</v>
      </c>
      <c r="B697" s="12" t="s">
        <v>4294</v>
      </c>
      <c r="C697" s="12" t="s">
        <v>4295</v>
      </c>
      <c r="D697" s="12" t="s">
        <v>4296</v>
      </c>
      <c r="E697" s="13" t="s">
        <v>4297</v>
      </c>
      <c r="F697" s="14" t="s">
        <v>2913</v>
      </c>
      <c r="G697" s="14" t="s">
        <v>3608</v>
      </c>
      <c r="H697" s="13">
        <v>800</v>
      </c>
      <c r="I697" s="13">
        <v>18756302684</v>
      </c>
      <c r="J697" s="13"/>
      <c r="K697" s="13"/>
      <c r="L697" s="13"/>
      <c r="M697" s="14"/>
      <c r="N697" s="13"/>
      <c r="O697" s="13"/>
      <c r="P697" s="137"/>
    </row>
    <row r="698" spans="1:16" ht="24" customHeight="1">
      <c r="A698" s="27" t="s">
        <v>4298</v>
      </c>
      <c r="B698" s="12" t="s">
        <v>4299</v>
      </c>
      <c r="C698" s="13" t="s">
        <v>46</v>
      </c>
      <c r="D698" s="12"/>
      <c r="E698" s="13" t="s">
        <v>4300</v>
      </c>
      <c r="F698" s="14" t="s">
        <v>2913</v>
      </c>
      <c r="G698" s="14" t="s">
        <v>3608</v>
      </c>
      <c r="H698" s="13">
        <v>1000</v>
      </c>
      <c r="I698" s="13">
        <v>18756313696</v>
      </c>
      <c r="J698" s="13" t="s">
        <v>2360</v>
      </c>
      <c r="K698" s="13"/>
      <c r="L698" s="13"/>
      <c r="M698" s="14"/>
      <c r="N698" s="13"/>
      <c r="O698" s="13"/>
      <c r="P698" s="137"/>
    </row>
    <row r="699" spans="1:16" ht="24" customHeight="1">
      <c r="A699" s="27" t="s">
        <v>4301</v>
      </c>
      <c r="B699" s="12" t="s">
        <v>4302</v>
      </c>
      <c r="C699" s="12" t="s">
        <v>4303</v>
      </c>
      <c r="D699" s="12" t="s">
        <v>4304</v>
      </c>
      <c r="E699" s="13" t="s">
        <v>4305</v>
      </c>
      <c r="F699" s="14" t="s">
        <v>2913</v>
      </c>
      <c r="G699" s="14" t="s">
        <v>3618</v>
      </c>
      <c r="H699" s="13">
        <v>800</v>
      </c>
      <c r="I699" s="13">
        <v>18792209680</v>
      </c>
      <c r="J699" s="13" t="s">
        <v>4306</v>
      </c>
      <c r="K699" s="13" t="s">
        <v>26</v>
      </c>
      <c r="L699" s="13" t="s">
        <v>27</v>
      </c>
      <c r="M699" s="14" t="s">
        <v>4307</v>
      </c>
      <c r="N699" s="13"/>
      <c r="O699" s="13"/>
      <c r="P699" s="137"/>
    </row>
    <row r="700" spans="1:16" ht="24" customHeight="1">
      <c r="A700" s="27" t="s">
        <v>4308</v>
      </c>
      <c r="B700" s="12" t="s">
        <v>4309</v>
      </c>
      <c r="C700" s="12" t="s">
        <v>4310</v>
      </c>
      <c r="D700" s="12" t="s">
        <v>4311</v>
      </c>
      <c r="E700" s="13" t="s">
        <v>4312</v>
      </c>
      <c r="F700" s="14" t="s">
        <v>2913</v>
      </c>
      <c r="G700" s="14" t="s">
        <v>3624</v>
      </c>
      <c r="H700" s="13">
        <v>800</v>
      </c>
      <c r="I700" s="13">
        <v>13637224008</v>
      </c>
      <c r="J700" s="13" t="s">
        <v>4313</v>
      </c>
      <c r="K700" s="13" t="s">
        <v>26</v>
      </c>
      <c r="L700" s="13" t="s">
        <v>27</v>
      </c>
      <c r="M700" s="14"/>
      <c r="N700" s="13"/>
      <c r="O700" s="13"/>
      <c r="P700" s="137"/>
    </row>
    <row r="701" spans="1:16" ht="24" customHeight="1">
      <c r="A701" s="27" t="s">
        <v>4314</v>
      </c>
      <c r="B701" s="12" t="s">
        <v>4315</v>
      </c>
      <c r="C701" s="12" t="s">
        <v>4316</v>
      </c>
      <c r="D701" s="12" t="s">
        <v>4317</v>
      </c>
      <c r="E701" s="13" t="s">
        <v>4318</v>
      </c>
      <c r="F701" s="14" t="s">
        <v>4319</v>
      </c>
      <c r="G701" s="14" t="s">
        <v>3536</v>
      </c>
      <c r="H701" s="13">
        <v>800</v>
      </c>
      <c r="I701" s="13">
        <v>18256358087</v>
      </c>
      <c r="J701" s="13" t="s">
        <v>4320</v>
      </c>
      <c r="K701" s="13" t="s">
        <v>26</v>
      </c>
      <c r="L701" s="13" t="s">
        <v>27</v>
      </c>
      <c r="M701" s="14" t="s">
        <v>3907</v>
      </c>
      <c r="N701" s="13"/>
      <c r="O701" s="13"/>
      <c r="P701" s="137"/>
    </row>
    <row r="702" spans="1:16" ht="24" customHeight="1">
      <c r="A702" s="27" t="s">
        <v>4321</v>
      </c>
      <c r="B702" s="12" t="s">
        <v>4322</v>
      </c>
      <c r="C702" s="12" t="s">
        <v>46</v>
      </c>
      <c r="D702" s="12"/>
      <c r="E702" s="13" t="s">
        <v>4323</v>
      </c>
      <c r="F702" s="14" t="s">
        <v>4319</v>
      </c>
      <c r="G702" s="14" t="s">
        <v>3536</v>
      </c>
      <c r="H702" s="13">
        <v>1000</v>
      </c>
      <c r="I702" s="13">
        <v>13956604852</v>
      </c>
      <c r="J702" s="13"/>
      <c r="K702" s="13"/>
      <c r="L702" s="13"/>
      <c r="M702" s="14"/>
      <c r="N702" s="13"/>
      <c r="O702" s="13"/>
      <c r="P702" s="137"/>
    </row>
    <row r="703" spans="1:16" ht="24" customHeight="1">
      <c r="A703" s="27" t="s">
        <v>4324</v>
      </c>
      <c r="B703" s="12" t="s">
        <v>4325</v>
      </c>
      <c r="C703" s="12" t="s">
        <v>4326</v>
      </c>
      <c r="D703" s="13" t="s">
        <v>46</v>
      </c>
      <c r="E703" s="12" t="s">
        <v>4327</v>
      </c>
      <c r="F703" s="14" t="s">
        <v>4319</v>
      </c>
      <c r="G703" s="14" t="s">
        <v>3577</v>
      </c>
      <c r="H703" s="13">
        <v>1000</v>
      </c>
      <c r="I703" s="13">
        <v>17764358919</v>
      </c>
      <c r="J703" s="148" t="s">
        <v>4328</v>
      </c>
      <c r="K703" s="148" t="s">
        <v>242</v>
      </c>
      <c r="L703" s="148" t="s">
        <v>66</v>
      </c>
      <c r="M703" s="8"/>
      <c r="N703" s="125" t="s">
        <v>4329</v>
      </c>
      <c r="O703" s="13"/>
      <c r="P703" s="137"/>
    </row>
    <row r="704" spans="1:16" ht="24" customHeight="1">
      <c r="A704" s="27" t="s">
        <v>4330</v>
      </c>
      <c r="B704" s="12" t="s">
        <v>4331</v>
      </c>
      <c r="C704" s="12" t="s">
        <v>4332</v>
      </c>
      <c r="D704" s="13" t="s">
        <v>46</v>
      </c>
      <c r="E704" s="12" t="s">
        <v>4333</v>
      </c>
      <c r="F704" s="14" t="s">
        <v>4319</v>
      </c>
      <c r="G704" s="14" t="s">
        <v>3577</v>
      </c>
      <c r="H704" s="13">
        <v>1000</v>
      </c>
      <c r="I704" s="13">
        <v>18956370083</v>
      </c>
      <c r="J704" s="13"/>
      <c r="K704" s="13"/>
      <c r="L704" s="13"/>
      <c r="M704" s="14"/>
      <c r="N704" s="13"/>
      <c r="O704" s="13"/>
      <c r="P704" s="137"/>
    </row>
    <row r="705" spans="1:16" ht="24" customHeight="1">
      <c r="A705" s="27" t="s">
        <v>4334</v>
      </c>
      <c r="B705" s="12" t="s">
        <v>4335</v>
      </c>
      <c r="C705" s="12" t="s">
        <v>4336</v>
      </c>
      <c r="D705" s="13" t="s">
        <v>46</v>
      </c>
      <c r="E705" s="12" t="s">
        <v>4337</v>
      </c>
      <c r="F705" s="14" t="s">
        <v>4319</v>
      </c>
      <c r="G705" s="14" t="s">
        <v>3577</v>
      </c>
      <c r="H705" s="13">
        <v>800</v>
      </c>
      <c r="I705" s="13">
        <v>17729952048</v>
      </c>
      <c r="J705" s="13" t="s">
        <v>4338</v>
      </c>
      <c r="K705" s="13" t="s">
        <v>26</v>
      </c>
      <c r="L705" s="13" t="s">
        <v>27</v>
      </c>
      <c r="M705" s="14"/>
      <c r="N705" s="13"/>
      <c r="O705" s="13"/>
      <c r="P705" s="137"/>
    </row>
    <row r="706" spans="1:16" ht="24" customHeight="1">
      <c r="A706" s="27" t="s">
        <v>4339</v>
      </c>
      <c r="B706" s="12" t="s">
        <v>4340</v>
      </c>
      <c r="C706" s="12" t="s">
        <v>4341</v>
      </c>
      <c r="D706" s="12" t="s">
        <v>4342</v>
      </c>
      <c r="E706" s="13" t="s">
        <v>4343</v>
      </c>
      <c r="F706" s="14" t="s">
        <v>4319</v>
      </c>
      <c r="G706" s="14" t="s">
        <v>3805</v>
      </c>
      <c r="H706" s="13">
        <v>800</v>
      </c>
      <c r="I706" s="13">
        <v>13675631382</v>
      </c>
      <c r="J706" s="13" t="s">
        <v>4344</v>
      </c>
      <c r="K706" s="13" t="s">
        <v>26</v>
      </c>
      <c r="L706" s="13" t="s">
        <v>27</v>
      </c>
      <c r="M706" s="14"/>
      <c r="N706" s="13"/>
      <c r="O706" s="13"/>
      <c r="P706" s="137"/>
    </row>
    <row r="707" spans="1:16" ht="24" customHeight="1">
      <c r="A707" s="27" t="s">
        <v>4345</v>
      </c>
      <c r="B707" s="12" t="s">
        <v>4346</v>
      </c>
      <c r="C707" s="12" t="s">
        <v>4347</v>
      </c>
      <c r="D707" s="12" t="s">
        <v>4348</v>
      </c>
      <c r="E707" s="13" t="s">
        <v>4349</v>
      </c>
      <c r="F707" s="14" t="s">
        <v>4319</v>
      </c>
      <c r="G707" s="14" t="s">
        <v>4178</v>
      </c>
      <c r="H707" s="13">
        <v>1000</v>
      </c>
      <c r="I707" s="13">
        <v>13675633543</v>
      </c>
      <c r="J707" s="13" t="s">
        <v>4350</v>
      </c>
      <c r="K707" s="13" t="s">
        <v>111</v>
      </c>
      <c r="L707" s="13" t="s">
        <v>66</v>
      </c>
      <c r="M707" s="14" t="s">
        <v>3626</v>
      </c>
      <c r="N707" s="125" t="s">
        <v>4351</v>
      </c>
      <c r="O707" s="13"/>
      <c r="P707" s="137"/>
    </row>
    <row r="708" spans="1:16" ht="24" customHeight="1">
      <c r="A708" s="27" t="s">
        <v>4352</v>
      </c>
      <c r="B708" s="12" t="s">
        <v>4353</v>
      </c>
      <c r="C708" s="12" t="s">
        <v>46</v>
      </c>
      <c r="D708" s="12"/>
      <c r="E708" s="13" t="s">
        <v>4354</v>
      </c>
      <c r="F708" s="14" t="s">
        <v>4319</v>
      </c>
      <c r="G708" s="14" t="s">
        <v>4178</v>
      </c>
      <c r="H708" s="13">
        <v>800</v>
      </c>
      <c r="I708" s="13">
        <v>17756951987</v>
      </c>
      <c r="J708" s="13"/>
      <c r="K708" s="13"/>
      <c r="L708" s="13"/>
      <c r="M708" s="14"/>
      <c r="N708" s="13"/>
      <c r="O708" s="13"/>
      <c r="P708" s="137"/>
    </row>
    <row r="709" spans="1:16" ht="24" customHeight="1">
      <c r="A709" s="27" t="s">
        <v>4355</v>
      </c>
      <c r="B709" s="12" t="s">
        <v>4356</v>
      </c>
      <c r="C709" s="12" t="s">
        <v>4357</v>
      </c>
      <c r="D709" s="12" t="s">
        <v>4358</v>
      </c>
      <c r="E709" s="13" t="s">
        <v>4359</v>
      </c>
      <c r="F709" s="14" t="s">
        <v>4319</v>
      </c>
      <c r="G709" s="14" t="s">
        <v>3596</v>
      </c>
      <c r="H709" s="13">
        <v>800</v>
      </c>
      <c r="I709" s="13">
        <v>13731917194</v>
      </c>
      <c r="J709" s="13" t="s">
        <v>4360</v>
      </c>
      <c r="K709" s="13" t="s">
        <v>26</v>
      </c>
      <c r="L709" s="13" t="s">
        <v>27</v>
      </c>
      <c r="M709" s="14" t="s">
        <v>4361</v>
      </c>
      <c r="N709" s="13"/>
      <c r="O709" s="13"/>
      <c r="P709" s="137"/>
    </row>
    <row r="710" spans="1:16" ht="24" customHeight="1">
      <c r="A710" s="27" t="s">
        <v>4362</v>
      </c>
      <c r="B710" s="12" t="s">
        <v>4363</v>
      </c>
      <c r="C710" s="12" t="s">
        <v>4364</v>
      </c>
      <c r="D710" s="12" t="s">
        <v>46</v>
      </c>
      <c r="E710" s="13" t="s">
        <v>4365</v>
      </c>
      <c r="F710" s="14" t="s">
        <v>4319</v>
      </c>
      <c r="G710" s="14" t="s">
        <v>3608</v>
      </c>
      <c r="H710" s="13">
        <v>1000</v>
      </c>
      <c r="I710" s="13">
        <v>13731892204</v>
      </c>
      <c r="J710" s="13" t="s">
        <v>4366</v>
      </c>
      <c r="K710" s="13" t="s">
        <v>166</v>
      </c>
      <c r="L710" s="13" t="s">
        <v>189</v>
      </c>
      <c r="M710" s="14" t="s">
        <v>4367</v>
      </c>
      <c r="N710" s="13"/>
      <c r="O710" s="13"/>
      <c r="P710" s="137"/>
    </row>
    <row r="711" spans="1:16" ht="24" customHeight="1">
      <c r="A711" s="27" t="s">
        <v>4368</v>
      </c>
      <c r="B711" s="12" t="s">
        <v>4369</v>
      </c>
      <c r="C711" s="12" t="s">
        <v>4370</v>
      </c>
      <c r="D711" s="12" t="s">
        <v>46</v>
      </c>
      <c r="E711" s="13" t="s">
        <v>4371</v>
      </c>
      <c r="F711" s="14" t="s">
        <v>4319</v>
      </c>
      <c r="G711" s="14" t="s">
        <v>4372</v>
      </c>
      <c r="H711" s="13">
        <v>800</v>
      </c>
      <c r="I711" s="13">
        <v>18110841762</v>
      </c>
      <c r="J711" s="13" t="s">
        <v>4373</v>
      </c>
      <c r="K711" s="13" t="s">
        <v>28</v>
      </c>
      <c r="L711" s="13" t="s">
        <v>189</v>
      </c>
      <c r="M711" s="14"/>
      <c r="N711" s="13"/>
      <c r="O711" s="13"/>
      <c r="P711" s="137"/>
    </row>
    <row r="712" spans="1:16" ht="24" customHeight="1">
      <c r="A712" s="27" t="s">
        <v>4374</v>
      </c>
      <c r="B712" s="12" t="s">
        <v>4375</v>
      </c>
      <c r="C712" s="12" t="s">
        <v>4376</v>
      </c>
      <c r="D712" s="12" t="s">
        <v>4377</v>
      </c>
      <c r="E712" s="13" t="s">
        <v>4378</v>
      </c>
      <c r="F712" s="14" t="s">
        <v>4319</v>
      </c>
      <c r="G712" s="14" t="s">
        <v>3900</v>
      </c>
      <c r="H712" s="13">
        <v>1000</v>
      </c>
      <c r="I712" s="13">
        <v>13805633776</v>
      </c>
      <c r="J712" s="13" t="s">
        <v>4373</v>
      </c>
      <c r="K712" s="13" t="s">
        <v>28</v>
      </c>
      <c r="L712" s="13" t="s">
        <v>189</v>
      </c>
      <c r="M712" s="14" t="s">
        <v>4379</v>
      </c>
      <c r="N712" s="13"/>
      <c r="O712" s="13"/>
      <c r="P712" s="137"/>
    </row>
    <row r="713" spans="1:16" ht="24" customHeight="1">
      <c r="A713" s="27" t="s">
        <v>4380</v>
      </c>
      <c r="B713" s="12" t="s">
        <v>4381</v>
      </c>
      <c r="C713" s="12" t="s">
        <v>4382</v>
      </c>
      <c r="D713" s="12" t="s">
        <v>4383</v>
      </c>
      <c r="E713" s="13" t="s">
        <v>4384</v>
      </c>
      <c r="F713" s="14" t="s">
        <v>4319</v>
      </c>
      <c r="G713" s="14" t="s">
        <v>3906</v>
      </c>
      <c r="H713" s="13">
        <v>800</v>
      </c>
      <c r="I713" s="13">
        <v>17729968135</v>
      </c>
      <c r="J713" s="13" t="s">
        <v>4385</v>
      </c>
      <c r="K713" s="13" t="s">
        <v>4386</v>
      </c>
      <c r="L713" s="13" t="s">
        <v>66</v>
      </c>
      <c r="M713" s="14"/>
      <c r="N713" s="125" t="s">
        <v>4387</v>
      </c>
      <c r="O713" s="13"/>
      <c r="P713" s="137"/>
    </row>
    <row r="714" spans="1:16" ht="24" customHeight="1">
      <c r="A714" s="27" t="s">
        <v>4388</v>
      </c>
      <c r="B714" s="12" t="s">
        <v>46</v>
      </c>
      <c r="C714" s="12"/>
      <c r="D714" s="12"/>
      <c r="E714" s="13" t="s">
        <v>4389</v>
      </c>
      <c r="F714" s="14" t="s">
        <v>4319</v>
      </c>
      <c r="G714" s="14" t="s">
        <v>3943</v>
      </c>
      <c r="H714" s="13">
        <v>800</v>
      </c>
      <c r="I714" s="13">
        <v>13339136918</v>
      </c>
      <c r="J714" s="13"/>
      <c r="K714" s="13"/>
      <c r="L714" s="13"/>
      <c r="M714" s="14"/>
      <c r="N714" s="152"/>
      <c r="O714" s="13"/>
      <c r="P714" s="137"/>
    </row>
    <row r="715" spans="1:16" ht="24" customHeight="1">
      <c r="A715" s="27" t="s">
        <v>4390</v>
      </c>
      <c r="B715" s="12" t="s">
        <v>4391</v>
      </c>
      <c r="C715" s="12" t="s">
        <v>4392</v>
      </c>
      <c r="D715" s="12" t="s">
        <v>4393</v>
      </c>
      <c r="E715" s="13" t="s">
        <v>4394</v>
      </c>
      <c r="F715" s="14" t="s">
        <v>2043</v>
      </c>
      <c r="G715" s="14" t="s">
        <v>3536</v>
      </c>
      <c r="H715" s="13">
        <v>800</v>
      </c>
      <c r="I715" s="13">
        <v>13731924977</v>
      </c>
      <c r="J715" s="13"/>
      <c r="K715" s="13"/>
      <c r="L715" s="13"/>
      <c r="M715" s="14" t="s">
        <v>4395</v>
      </c>
      <c r="N715" s="13"/>
      <c r="O715" s="13"/>
      <c r="P715" s="137"/>
    </row>
    <row r="716" spans="1:16" ht="24" customHeight="1">
      <c r="A716" s="27" t="s">
        <v>4396</v>
      </c>
      <c r="B716" s="12" t="s">
        <v>4397</v>
      </c>
      <c r="C716" s="12" t="s">
        <v>4398</v>
      </c>
      <c r="D716" s="12" t="s">
        <v>4399</v>
      </c>
      <c r="E716" s="13" t="s">
        <v>4400</v>
      </c>
      <c r="F716" s="14" t="s">
        <v>2043</v>
      </c>
      <c r="G716" s="14" t="s">
        <v>3536</v>
      </c>
      <c r="H716" s="13">
        <v>800</v>
      </c>
      <c r="I716" s="13">
        <v>15345630998</v>
      </c>
      <c r="J716" s="13"/>
      <c r="K716" s="13"/>
      <c r="L716" s="13"/>
      <c r="M716" s="14"/>
      <c r="N716" s="13"/>
      <c r="O716" s="13"/>
      <c r="P716" s="137"/>
    </row>
    <row r="717" spans="1:16" ht="24" customHeight="1">
      <c r="A717" s="27" t="s">
        <v>4401</v>
      </c>
      <c r="B717" s="12" t="s">
        <v>4402</v>
      </c>
      <c r="C717" s="12" t="s">
        <v>4403</v>
      </c>
      <c r="D717" s="12" t="s">
        <v>4404</v>
      </c>
      <c r="E717" s="13" t="s">
        <v>4405</v>
      </c>
      <c r="F717" s="14" t="s">
        <v>2043</v>
      </c>
      <c r="G717" s="14" t="s">
        <v>3577</v>
      </c>
      <c r="H717" s="13">
        <v>800</v>
      </c>
      <c r="I717" s="13">
        <v>13345639628</v>
      </c>
      <c r="J717" s="13" t="s">
        <v>4406</v>
      </c>
      <c r="K717" s="13" t="s">
        <v>26</v>
      </c>
      <c r="L717" s="13" t="s">
        <v>27</v>
      </c>
      <c r="M717" s="14"/>
      <c r="N717" s="13"/>
      <c r="O717" s="13"/>
      <c r="P717" s="137"/>
    </row>
    <row r="718" spans="1:16" ht="24" customHeight="1">
      <c r="A718" s="27" t="s">
        <v>4407</v>
      </c>
      <c r="B718" s="12" t="s">
        <v>4408</v>
      </c>
      <c r="C718" s="12" t="s">
        <v>46</v>
      </c>
      <c r="D718" s="12"/>
      <c r="E718" s="13" t="s">
        <v>4409</v>
      </c>
      <c r="F718" s="14" t="s">
        <v>2043</v>
      </c>
      <c r="G718" s="14" t="s">
        <v>3577</v>
      </c>
      <c r="H718" s="13">
        <v>800</v>
      </c>
      <c r="I718" s="13">
        <v>18056324300</v>
      </c>
      <c r="J718" s="13"/>
      <c r="K718" s="13"/>
      <c r="L718" s="13"/>
      <c r="M718" s="14"/>
      <c r="N718" s="13"/>
      <c r="O718" s="13"/>
      <c r="P718" s="137"/>
    </row>
    <row r="719" spans="1:16" ht="24" customHeight="1">
      <c r="A719" s="27" t="s">
        <v>4410</v>
      </c>
      <c r="B719" s="12" t="s">
        <v>4411</v>
      </c>
      <c r="C719" s="12" t="s">
        <v>4412</v>
      </c>
      <c r="D719" s="12" t="s">
        <v>4413</v>
      </c>
      <c r="E719" s="13" t="s">
        <v>4414</v>
      </c>
      <c r="F719" s="14" t="s">
        <v>2043</v>
      </c>
      <c r="G719" s="14" t="s">
        <v>3805</v>
      </c>
      <c r="H719" s="13">
        <v>800</v>
      </c>
      <c r="I719" s="13">
        <v>18365368481</v>
      </c>
      <c r="J719" s="13"/>
      <c r="K719" s="13"/>
      <c r="L719" s="13"/>
      <c r="M719" s="14" t="s">
        <v>4415</v>
      </c>
      <c r="N719" s="13"/>
      <c r="O719" s="13"/>
      <c r="P719" s="137"/>
    </row>
    <row r="720" spans="1:16" ht="24" customHeight="1">
      <c r="A720" s="27" t="s">
        <v>4416</v>
      </c>
      <c r="B720" s="12" t="s">
        <v>4417</v>
      </c>
      <c r="C720" s="12" t="s">
        <v>4418</v>
      </c>
      <c r="D720" s="12" t="s">
        <v>4419</v>
      </c>
      <c r="E720" s="13" t="s">
        <v>4420</v>
      </c>
      <c r="F720" s="14" t="s">
        <v>2043</v>
      </c>
      <c r="G720" s="14" t="s">
        <v>4160</v>
      </c>
      <c r="H720" s="13">
        <v>800</v>
      </c>
      <c r="I720" s="13">
        <v>18226693390</v>
      </c>
      <c r="J720" s="13"/>
      <c r="K720" s="13"/>
      <c r="L720" s="13"/>
      <c r="M720" s="14"/>
      <c r="N720" s="152"/>
      <c r="O720" s="13"/>
      <c r="P720" s="137"/>
    </row>
    <row r="721" spans="1:16" ht="24" customHeight="1">
      <c r="A721" s="27" t="s">
        <v>4421</v>
      </c>
      <c r="B721" s="12" t="s">
        <v>4422</v>
      </c>
      <c r="C721" s="12" t="s">
        <v>4423</v>
      </c>
      <c r="D721" s="12" t="s">
        <v>4424</v>
      </c>
      <c r="E721" s="13" t="s">
        <v>4425</v>
      </c>
      <c r="F721" s="14" t="s">
        <v>2043</v>
      </c>
      <c r="G721" s="14" t="s">
        <v>4178</v>
      </c>
      <c r="H721" s="13">
        <v>800</v>
      </c>
      <c r="I721" s="13">
        <v>15856312340</v>
      </c>
      <c r="J721" s="13" t="s">
        <v>4426</v>
      </c>
      <c r="K721" s="13" t="s">
        <v>26</v>
      </c>
      <c r="L721" s="13" t="s">
        <v>27</v>
      </c>
      <c r="M721" s="14"/>
      <c r="N721" s="13"/>
      <c r="O721" s="13"/>
      <c r="P721" s="137"/>
    </row>
    <row r="722" spans="1:16" ht="24" customHeight="1">
      <c r="A722" s="27" t="s">
        <v>4427</v>
      </c>
      <c r="B722" s="12" t="s">
        <v>4428</v>
      </c>
      <c r="C722" s="12" t="s">
        <v>4429</v>
      </c>
      <c r="D722" s="12" t="s">
        <v>4430</v>
      </c>
      <c r="E722" s="13" t="s">
        <v>4431</v>
      </c>
      <c r="F722" s="14" t="s">
        <v>2043</v>
      </c>
      <c r="G722" s="14" t="s">
        <v>4178</v>
      </c>
      <c r="H722" s="13">
        <v>800</v>
      </c>
      <c r="I722" s="13">
        <v>15656309061</v>
      </c>
      <c r="J722" s="13" t="s">
        <v>4426</v>
      </c>
      <c r="K722" s="13" t="s">
        <v>26</v>
      </c>
      <c r="L722" s="13" t="s">
        <v>27</v>
      </c>
      <c r="M722" s="14"/>
      <c r="N722" s="13"/>
      <c r="O722" s="13"/>
      <c r="P722" s="137"/>
    </row>
    <row r="723" spans="1:16" ht="24" customHeight="1">
      <c r="A723" s="27" t="s">
        <v>4432</v>
      </c>
      <c r="B723" s="12" t="s">
        <v>46</v>
      </c>
      <c r="C723" s="12"/>
      <c r="D723" s="12"/>
      <c r="E723" s="13" t="s">
        <v>4433</v>
      </c>
      <c r="F723" s="14" t="s">
        <v>2043</v>
      </c>
      <c r="G723" s="14" t="s">
        <v>4178</v>
      </c>
      <c r="H723" s="13">
        <v>800</v>
      </c>
      <c r="I723" s="13">
        <v>13500545927</v>
      </c>
      <c r="J723" s="13"/>
      <c r="K723" s="13"/>
      <c r="L723" s="13"/>
      <c r="M723" s="14"/>
      <c r="N723" s="13"/>
      <c r="O723" s="13"/>
      <c r="P723" s="137"/>
    </row>
    <row r="724" spans="1:16" ht="24" customHeight="1">
      <c r="A724" s="27" t="s">
        <v>4434</v>
      </c>
      <c r="B724" s="12" t="s">
        <v>4435</v>
      </c>
      <c r="C724" s="12" t="s">
        <v>46</v>
      </c>
      <c r="D724" s="12"/>
      <c r="E724" s="13" t="s">
        <v>4436</v>
      </c>
      <c r="F724" s="14" t="s">
        <v>2043</v>
      </c>
      <c r="G724" s="14" t="s">
        <v>3811</v>
      </c>
      <c r="H724" s="13">
        <v>800</v>
      </c>
      <c r="I724" s="13">
        <v>15956320289</v>
      </c>
      <c r="J724" s="13"/>
      <c r="K724" s="13"/>
      <c r="L724" s="13"/>
      <c r="M724" s="14"/>
      <c r="N724" s="13"/>
      <c r="O724" s="13"/>
      <c r="P724" s="137"/>
    </row>
    <row r="725" spans="1:16" ht="24" customHeight="1">
      <c r="A725" s="27" t="s">
        <v>4437</v>
      </c>
      <c r="B725" s="12" t="s">
        <v>46</v>
      </c>
      <c r="C725" s="12"/>
      <c r="D725" s="12"/>
      <c r="E725" s="13" t="s">
        <v>4438</v>
      </c>
      <c r="F725" s="14" t="s">
        <v>2043</v>
      </c>
      <c r="G725" s="14" t="s">
        <v>3811</v>
      </c>
      <c r="H725" s="13">
        <v>800</v>
      </c>
      <c r="I725" s="13">
        <v>19156352605</v>
      </c>
      <c r="J725" s="13"/>
      <c r="K725" s="13"/>
      <c r="L725" s="13"/>
      <c r="M725" s="14"/>
      <c r="N725" s="13"/>
      <c r="O725" s="13"/>
      <c r="P725" s="137"/>
    </row>
    <row r="726" spans="1:16" ht="24" customHeight="1">
      <c r="A726" s="27" t="s">
        <v>4439</v>
      </c>
      <c r="B726" s="12" t="s">
        <v>4440</v>
      </c>
      <c r="C726" s="12" t="s">
        <v>46</v>
      </c>
      <c r="D726" s="12"/>
      <c r="E726" s="13" t="s">
        <v>4441</v>
      </c>
      <c r="F726" s="14" t="s">
        <v>2043</v>
      </c>
      <c r="G726" s="14" t="s">
        <v>3819</v>
      </c>
      <c r="H726" s="13">
        <v>800</v>
      </c>
      <c r="I726" s="13">
        <v>13865477952</v>
      </c>
      <c r="J726" s="13"/>
      <c r="K726" s="13"/>
      <c r="L726" s="13"/>
      <c r="M726" s="14"/>
      <c r="N726" s="13"/>
      <c r="O726" s="13"/>
      <c r="P726" s="137"/>
    </row>
    <row r="727" spans="1:16" ht="24" customHeight="1">
      <c r="A727" s="27" t="s">
        <v>4442</v>
      </c>
      <c r="B727" s="12" t="s">
        <v>46</v>
      </c>
      <c r="C727" s="12"/>
      <c r="D727" s="12"/>
      <c r="E727" s="13" t="s">
        <v>4443</v>
      </c>
      <c r="F727" s="14" t="s">
        <v>2043</v>
      </c>
      <c r="G727" s="14" t="s">
        <v>3819</v>
      </c>
      <c r="H727" s="13">
        <v>800</v>
      </c>
      <c r="I727" s="13">
        <v>13340130567</v>
      </c>
      <c r="J727" s="13"/>
      <c r="K727" s="13"/>
      <c r="L727" s="13"/>
      <c r="M727" s="14"/>
      <c r="N727" s="13"/>
      <c r="O727" s="13"/>
      <c r="P727" s="137"/>
    </row>
    <row r="728" spans="1:16" ht="24" customHeight="1">
      <c r="A728" s="27" t="s">
        <v>4444</v>
      </c>
      <c r="B728" s="12" t="s">
        <v>46</v>
      </c>
      <c r="C728" s="12"/>
      <c r="D728" s="12"/>
      <c r="E728" s="13" t="s">
        <v>4445</v>
      </c>
      <c r="F728" s="14" t="s">
        <v>2043</v>
      </c>
      <c r="G728" s="14" t="s">
        <v>3819</v>
      </c>
      <c r="H728" s="13">
        <v>800</v>
      </c>
      <c r="I728" s="13">
        <v>17681875967</v>
      </c>
      <c r="J728" s="13"/>
      <c r="K728" s="13"/>
      <c r="L728" s="13"/>
      <c r="M728" s="14"/>
      <c r="N728" s="13"/>
      <c r="O728" s="13"/>
      <c r="P728" s="137"/>
    </row>
    <row r="729" spans="1:16" ht="24" customHeight="1">
      <c r="A729" s="27" t="s">
        <v>4446</v>
      </c>
      <c r="B729" s="12" t="s">
        <v>4447</v>
      </c>
      <c r="C729" s="12" t="s">
        <v>4448</v>
      </c>
      <c r="D729" s="12" t="s">
        <v>4449</v>
      </c>
      <c r="E729" s="13" t="s">
        <v>4450</v>
      </c>
      <c r="F729" s="14" t="s">
        <v>2043</v>
      </c>
      <c r="G729" s="14" t="s">
        <v>3596</v>
      </c>
      <c r="H729" s="13">
        <v>800</v>
      </c>
      <c r="I729" s="13">
        <v>13866959221</v>
      </c>
      <c r="J729" s="13" t="s">
        <v>4117</v>
      </c>
      <c r="K729" s="13" t="s">
        <v>166</v>
      </c>
      <c r="L729" s="13" t="s">
        <v>66</v>
      </c>
      <c r="M729" s="14"/>
      <c r="N729" s="125" t="s">
        <v>4451</v>
      </c>
      <c r="O729" s="13"/>
      <c r="P729" s="137"/>
    </row>
    <row r="730" spans="1:16" ht="26.1" customHeight="1">
      <c r="A730" s="27" t="s">
        <v>4452</v>
      </c>
      <c r="B730" s="12" t="s">
        <v>4453</v>
      </c>
      <c r="C730" s="12" t="s">
        <v>4454</v>
      </c>
      <c r="D730" s="12" t="s">
        <v>4455</v>
      </c>
      <c r="E730" s="13" t="s">
        <v>4456</v>
      </c>
      <c r="F730" s="14" t="s">
        <v>2043</v>
      </c>
      <c r="G730" s="14" t="s">
        <v>3608</v>
      </c>
      <c r="H730" s="13">
        <v>800</v>
      </c>
      <c r="I730" s="13">
        <v>18110848273</v>
      </c>
      <c r="J730" s="13" t="s">
        <v>4406</v>
      </c>
      <c r="K730" s="13" t="s">
        <v>26</v>
      </c>
      <c r="L730" s="13" t="s">
        <v>27</v>
      </c>
      <c r="M730" s="14"/>
      <c r="N730" s="13"/>
      <c r="O730" s="13"/>
      <c r="P730" s="12"/>
    </row>
    <row r="731" spans="1:16" ht="24" customHeight="1">
      <c r="A731" s="27" t="s">
        <v>4457</v>
      </c>
      <c r="B731" s="12" t="s">
        <v>4458</v>
      </c>
      <c r="C731" s="12" t="s">
        <v>4459</v>
      </c>
      <c r="D731" s="12" t="s">
        <v>4460</v>
      </c>
      <c r="E731" s="13" t="s">
        <v>4461</v>
      </c>
      <c r="F731" s="14" t="s">
        <v>2043</v>
      </c>
      <c r="G731" s="14" t="s">
        <v>3608</v>
      </c>
      <c r="H731" s="13">
        <v>800</v>
      </c>
      <c r="I731" s="13">
        <v>19855053731</v>
      </c>
      <c r="J731" s="13"/>
      <c r="K731" s="13"/>
      <c r="L731" s="13"/>
      <c r="M731" s="14" t="s">
        <v>4171</v>
      </c>
      <c r="N731" s="13"/>
      <c r="O731" s="13"/>
      <c r="P731" s="137"/>
    </row>
    <row r="732" spans="1:16" ht="24" customHeight="1">
      <c r="A732" s="27" t="s">
        <v>4462</v>
      </c>
      <c r="B732" s="12" t="s">
        <v>46</v>
      </c>
      <c r="C732" s="12"/>
      <c r="D732" s="12"/>
      <c r="E732" s="13" t="s">
        <v>4463</v>
      </c>
      <c r="F732" s="14" t="s">
        <v>2043</v>
      </c>
      <c r="G732" s="14" t="s">
        <v>3608</v>
      </c>
      <c r="H732" s="13">
        <v>800</v>
      </c>
      <c r="I732" s="13">
        <v>18795508036</v>
      </c>
      <c r="J732" s="13"/>
      <c r="K732" s="13"/>
      <c r="L732" s="13"/>
      <c r="M732" s="14"/>
      <c r="N732" s="13"/>
      <c r="O732" s="13"/>
      <c r="P732" s="137"/>
    </row>
    <row r="733" spans="1:16" ht="24" customHeight="1">
      <c r="A733" s="27" t="s">
        <v>4464</v>
      </c>
      <c r="B733" s="12" t="s">
        <v>4465</v>
      </c>
      <c r="C733" s="12" t="s">
        <v>4466</v>
      </c>
      <c r="D733" s="12" t="s">
        <v>4467</v>
      </c>
      <c r="E733" s="13" t="s">
        <v>4468</v>
      </c>
      <c r="F733" s="14" t="s">
        <v>2043</v>
      </c>
      <c r="G733" s="14" t="s">
        <v>4372</v>
      </c>
      <c r="H733" s="13">
        <v>800</v>
      </c>
      <c r="I733" s="13">
        <v>18095637359</v>
      </c>
      <c r="J733" s="13" t="s">
        <v>4469</v>
      </c>
      <c r="K733" s="13" t="s">
        <v>111</v>
      </c>
      <c r="L733" s="13" t="s">
        <v>66</v>
      </c>
      <c r="M733" s="14"/>
      <c r="N733" s="125" t="s">
        <v>4470</v>
      </c>
      <c r="O733" s="13"/>
      <c r="P733" s="137"/>
    </row>
    <row r="734" spans="1:16" ht="24" customHeight="1">
      <c r="A734" s="27" t="s">
        <v>4471</v>
      </c>
      <c r="B734" s="12" t="s">
        <v>4472</v>
      </c>
      <c r="C734" s="12" t="s">
        <v>4473</v>
      </c>
      <c r="D734" s="12" t="s">
        <v>4474</v>
      </c>
      <c r="E734" s="13" t="s">
        <v>4475</v>
      </c>
      <c r="F734" s="14" t="s">
        <v>2043</v>
      </c>
      <c r="G734" s="14" t="s">
        <v>4372</v>
      </c>
      <c r="H734" s="13">
        <v>800</v>
      </c>
      <c r="I734" s="13">
        <v>18365304009</v>
      </c>
      <c r="J734" s="13"/>
      <c r="K734" s="13"/>
      <c r="L734" s="13"/>
      <c r="M734" s="14"/>
      <c r="N734" s="13"/>
      <c r="O734" s="13"/>
      <c r="P734" s="137"/>
    </row>
    <row r="735" spans="1:16" ht="24" customHeight="1">
      <c r="A735" s="27" t="s">
        <v>4476</v>
      </c>
      <c r="B735" s="12" t="s">
        <v>4477</v>
      </c>
      <c r="C735" s="12" t="s">
        <v>46</v>
      </c>
      <c r="D735" s="12"/>
      <c r="E735" s="13" t="s">
        <v>4478</v>
      </c>
      <c r="F735" s="14" t="s">
        <v>2043</v>
      </c>
      <c r="G735" s="14" t="s">
        <v>4372</v>
      </c>
      <c r="H735" s="13">
        <v>800</v>
      </c>
      <c r="I735" s="13">
        <v>18110821263</v>
      </c>
      <c r="J735" s="127" t="s">
        <v>2260</v>
      </c>
      <c r="K735" s="13" t="s">
        <v>26</v>
      </c>
      <c r="L735" s="13" t="s">
        <v>27</v>
      </c>
      <c r="M735" s="14"/>
      <c r="N735" s="13"/>
      <c r="O735" s="13"/>
      <c r="P735" s="137"/>
    </row>
    <row r="736" spans="1:16" ht="24" customHeight="1">
      <c r="A736" s="27" t="s">
        <v>4479</v>
      </c>
      <c r="B736" s="12" t="s">
        <v>4480</v>
      </c>
      <c r="C736" s="12" t="s">
        <v>46</v>
      </c>
      <c r="D736" s="12"/>
      <c r="E736" s="13" t="s">
        <v>4481</v>
      </c>
      <c r="F736" s="14" t="s">
        <v>2043</v>
      </c>
      <c r="G736" s="14" t="s">
        <v>3900</v>
      </c>
      <c r="H736" s="13">
        <v>800</v>
      </c>
      <c r="I736" s="13">
        <v>13856321483</v>
      </c>
      <c r="J736" s="13" t="s">
        <v>2122</v>
      </c>
      <c r="K736" s="13" t="s">
        <v>1197</v>
      </c>
      <c r="L736" s="13" t="s">
        <v>66</v>
      </c>
      <c r="M736" s="14"/>
      <c r="N736" s="125" t="s">
        <v>4482</v>
      </c>
      <c r="O736" s="13"/>
      <c r="P736" s="137"/>
    </row>
    <row r="737" spans="1:16" ht="24" customHeight="1">
      <c r="A737" s="27" t="s">
        <v>4483</v>
      </c>
      <c r="B737" s="12" t="s">
        <v>4484</v>
      </c>
      <c r="C737" s="12" t="s">
        <v>4485</v>
      </c>
      <c r="D737" s="12" t="s">
        <v>4486</v>
      </c>
      <c r="E737" s="13" t="s">
        <v>4487</v>
      </c>
      <c r="F737" s="14" t="s">
        <v>2043</v>
      </c>
      <c r="G737" s="14" t="s">
        <v>4216</v>
      </c>
      <c r="H737" s="13">
        <v>1000</v>
      </c>
      <c r="I737" s="13">
        <v>18365303181</v>
      </c>
      <c r="J737" s="13" t="s">
        <v>412</v>
      </c>
      <c r="K737" s="13" t="s">
        <v>26</v>
      </c>
      <c r="L737" s="13" t="s">
        <v>27</v>
      </c>
      <c r="M737" s="14" t="s">
        <v>3205</v>
      </c>
      <c r="N737" s="13"/>
      <c r="O737" s="13"/>
      <c r="P737" s="137"/>
    </row>
    <row r="738" spans="1:16" ht="24" customHeight="1">
      <c r="A738" s="27" t="s">
        <v>4488</v>
      </c>
      <c r="B738" s="12" t="s">
        <v>4489</v>
      </c>
      <c r="C738" s="12" t="s">
        <v>4490</v>
      </c>
      <c r="D738" s="12" t="s">
        <v>4491</v>
      </c>
      <c r="E738" s="13" t="s">
        <v>4492</v>
      </c>
      <c r="F738" s="14" t="s">
        <v>2043</v>
      </c>
      <c r="G738" s="14" t="s">
        <v>4216</v>
      </c>
      <c r="H738" s="13">
        <v>800</v>
      </c>
      <c r="I738" s="13">
        <v>17856382849</v>
      </c>
      <c r="J738" s="127" t="s">
        <v>2260</v>
      </c>
      <c r="K738" s="13" t="s">
        <v>26</v>
      </c>
      <c r="L738" s="13" t="s">
        <v>27</v>
      </c>
      <c r="M738" s="14"/>
      <c r="N738" s="13"/>
      <c r="O738" s="13" t="s">
        <v>4493</v>
      </c>
      <c r="P738" s="137"/>
    </row>
    <row r="739" spans="1:16" ht="24" customHeight="1">
      <c r="A739" s="27" t="s">
        <v>4494</v>
      </c>
      <c r="B739" s="12" t="s">
        <v>4495</v>
      </c>
      <c r="C739" s="12" t="s">
        <v>46</v>
      </c>
      <c r="D739" s="12"/>
      <c r="E739" s="13" t="s">
        <v>4496</v>
      </c>
      <c r="F739" s="14" t="s">
        <v>2043</v>
      </c>
      <c r="G739" s="14" t="s">
        <v>3911</v>
      </c>
      <c r="H739" s="13">
        <v>800</v>
      </c>
      <c r="I739" s="13">
        <v>13965655915</v>
      </c>
      <c r="J739" s="13" t="s">
        <v>2138</v>
      </c>
      <c r="K739" s="13" t="s">
        <v>4200</v>
      </c>
      <c r="L739" s="13" t="s">
        <v>66</v>
      </c>
      <c r="M739" s="8"/>
      <c r="N739" s="125" t="s">
        <v>4497</v>
      </c>
      <c r="O739" s="13"/>
      <c r="P739" s="137"/>
    </row>
    <row r="740" spans="1:16" ht="24" customHeight="1">
      <c r="A740" s="27" t="s">
        <v>4498</v>
      </c>
      <c r="B740" s="12" t="s">
        <v>4499</v>
      </c>
      <c r="C740" s="12" t="s">
        <v>46</v>
      </c>
      <c r="D740" s="12"/>
      <c r="E740" s="13" t="s">
        <v>4500</v>
      </c>
      <c r="F740" s="14" t="s">
        <v>2043</v>
      </c>
      <c r="G740" s="14" t="s">
        <v>3917</v>
      </c>
      <c r="H740" s="13">
        <v>800</v>
      </c>
      <c r="I740" s="13">
        <v>18297578586</v>
      </c>
      <c r="J740" s="13" t="s">
        <v>2138</v>
      </c>
      <c r="K740" s="13" t="s">
        <v>4200</v>
      </c>
      <c r="L740" s="13" t="s">
        <v>66</v>
      </c>
      <c r="M740" s="14"/>
      <c r="N740" s="125" t="s">
        <v>4501</v>
      </c>
      <c r="O740" s="13"/>
      <c r="P740" s="137"/>
    </row>
    <row r="741" spans="1:16" ht="24" customHeight="1">
      <c r="A741" s="27" t="s">
        <v>4502</v>
      </c>
      <c r="B741" s="12" t="s">
        <v>4503</v>
      </c>
      <c r="C741" s="12" t="s">
        <v>4504</v>
      </c>
      <c r="D741" s="12" t="s">
        <v>4505</v>
      </c>
      <c r="E741" s="13" t="s">
        <v>4506</v>
      </c>
      <c r="F741" s="14" t="s">
        <v>2043</v>
      </c>
      <c r="G741" s="14" t="s">
        <v>3624</v>
      </c>
      <c r="H741" s="13">
        <v>800</v>
      </c>
      <c r="I741" s="13">
        <v>18326448525</v>
      </c>
      <c r="J741" s="13"/>
      <c r="K741" s="13"/>
      <c r="L741" s="13"/>
      <c r="M741" s="14"/>
      <c r="N741" s="13"/>
      <c r="O741" s="13"/>
      <c r="P741" s="137"/>
    </row>
    <row r="742" spans="1:16" ht="24" customHeight="1">
      <c r="A742" s="27" t="s">
        <v>4507</v>
      </c>
      <c r="B742" s="12" t="s">
        <v>4508</v>
      </c>
      <c r="C742" s="12" t="s">
        <v>4509</v>
      </c>
      <c r="D742" s="12" t="s">
        <v>4510</v>
      </c>
      <c r="E742" s="13" t="s">
        <v>4511</v>
      </c>
      <c r="F742" s="14" t="s">
        <v>2043</v>
      </c>
      <c r="G742" s="14" t="s">
        <v>3624</v>
      </c>
      <c r="H742" s="13">
        <v>800</v>
      </c>
      <c r="I742" s="13">
        <v>15956316431</v>
      </c>
      <c r="J742" s="13" t="s">
        <v>4512</v>
      </c>
      <c r="K742" s="13" t="s">
        <v>4513</v>
      </c>
      <c r="L742" s="13" t="s">
        <v>66</v>
      </c>
      <c r="M742" s="14"/>
      <c r="N742" s="125" t="s">
        <v>4514</v>
      </c>
      <c r="O742" s="13"/>
      <c r="P742" s="137"/>
    </row>
    <row r="743" spans="1:16" ht="24" customHeight="1">
      <c r="A743" s="27" t="s">
        <v>4515</v>
      </c>
      <c r="B743" s="12" t="s">
        <v>4516</v>
      </c>
      <c r="C743" s="12" t="s">
        <v>4517</v>
      </c>
      <c r="D743" s="12" t="s">
        <v>4518</v>
      </c>
      <c r="E743" s="13" t="s">
        <v>4519</v>
      </c>
      <c r="F743" s="14" t="s">
        <v>2043</v>
      </c>
      <c r="G743" s="14" t="s">
        <v>3943</v>
      </c>
      <c r="H743" s="13">
        <v>1000</v>
      </c>
      <c r="I743" s="13">
        <v>18154033100</v>
      </c>
      <c r="J743" s="13" t="s">
        <v>4520</v>
      </c>
      <c r="K743" s="13" t="s">
        <v>26</v>
      </c>
      <c r="L743" s="13" t="s">
        <v>27</v>
      </c>
      <c r="M743" s="14" t="s">
        <v>4521</v>
      </c>
      <c r="N743" s="13"/>
      <c r="O743" s="13"/>
      <c r="P743" s="137"/>
    </row>
    <row r="744" spans="1:16" ht="24" customHeight="1">
      <c r="A744" s="27" t="s">
        <v>4522</v>
      </c>
      <c r="B744" s="12" t="s">
        <v>4523</v>
      </c>
      <c r="C744" s="12" t="s">
        <v>4524</v>
      </c>
      <c r="D744" s="12" t="s">
        <v>46</v>
      </c>
      <c r="E744" s="13" t="s">
        <v>4525</v>
      </c>
      <c r="F744" s="14" t="s">
        <v>2043</v>
      </c>
      <c r="G744" s="14" t="s">
        <v>3943</v>
      </c>
      <c r="H744" s="13">
        <v>800</v>
      </c>
      <c r="I744" s="13">
        <v>13637210651</v>
      </c>
      <c r="J744" s="13"/>
      <c r="K744" s="13"/>
      <c r="L744" s="13"/>
      <c r="M744" s="14"/>
      <c r="N744" s="13"/>
      <c r="O744" s="13"/>
      <c r="P744" s="137"/>
    </row>
    <row r="745" spans="1:16" ht="24" customHeight="1">
      <c r="A745" s="27" t="s">
        <v>4526</v>
      </c>
      <c r="B745" s="12" t="s">
        <v>4527</v>
      </c>
      <c r="C745" s="12" t="s">
        <v>4528</v>
      </c>
      <c r="D745" s="12" t="s">
        <v>4529</v>
      </c>
      <c r="E745" s="13" t="s">
        <v>4530</v>
      </c>
      <c r="F745" s="14" t="s">
        <v>2043</v>
      </c>
      <c r="G745" s="14" t="s">
        <v>3943</v>
      </c>
      <c r="H745" s="13">
        <v>800</v>
      </c>
      <c r="I745" s="13">
        <v>18110847872</v>
      </c>
      <c r="J745" s="13" t="s">
        <v>4531</v>
      </c>
      <c r="K745" s="13" t="s">
        <v>1759</v>
      </c>
      <c r="L745" s="13" t="s">
        <v>66</v>
      </c>
      <c r="M745" s="14"/>
      <c r="N745" s="125" t="s">
        <v>4532</v>
      </c>
      <c r="O745" s="13"/>
      <c r="P745" s="137"/>
    </row>
    <row r="746" spans="1:16" ht="24" customHeight="1">
      <c r="A746" s="27" t="s">
        <v>4533</v>
      </c>
      <c r="B746" s="12" t="s">
        <v>4534</v>
      </c>
      <c r="C746" s="12" t="s">
        <v>4535</v>
      </c>
      <c r="D746" s="12" t="s">
        <v>4536</v>
      </c>
      <c r="E746" s="13" t="s">
        <v>4537</v>
      </c>
      <c r="F746" s="14" t="s">
        <v>2043</v>
      </c>
      <c r="G746" s="14" t="s">
        <v>3855</v>
      </c>
      <c r="H746" s="13">
        <v>800</v>
      </c>
      <c r="I746" s="13">
        <v>18756386947</v>
      </c>
      <c r="J746" s="13" t="s">
        <v>4538</v>
      </c>
      <c r="K746" s="13" t="s">
        <v>222</v>
      </c>
      <c r="L746" s="13" t="s">
        <v>189</v>
      </c>
      <c r="M746" s="14" t="s">
        <v>4539</v>
      </c>
      <c r="N746" s="13"/>
      <c r="O746" s="13"/>
      <c r="P746" s="137"/>
    </row>
    <row r="747" spans="1:16" ht="24" customHeight="1">
      <c r="A747" s="27" t="s">
        <v>4540</v>
      </c>
      <c r="B747" s="12" t="s">
        <v>4541</v>
      </c>
      <c r="C747" s="12" t="s">
        <v>4542</v>
      </c>
      <c r="D747" s="12" t="s">
        <v>4543</v>
      </c>
      <c r="E747" s="13" t="s">
        <v>4544</v>
      </c>
      <c r="F747" s="14" t="s">
        <v>2043</v>
      </c>
      <c r="G747" s="14" t="s">
        <v>3855</v>
      </c>
      <c r="H747" s="13">
        <v>800</v>
      </c>
      <c r="I747" s="13">
        <v>15956298534</v>
      </c>
      <c r="J747" s="13"/>
      <c r="K747" s="13"/>
      <c r="L747" s="13"/>
      <c r="M747" s="14"/>
      <c r="N747" s="152"/>
      <c r="O747" s="13"/>
      <c r="P747" s="137"/>
    </row>
    <row r="748" spans="1:16" ht="24" customHeight="1">
      <c r="A748" s="27" t="s">
        <v>4545</v>
      </c>
      <c r="B748" s="12" t="s">
        <v>46</v>
      </c>
      <c r="C748" s="12"/>
      <c r="D748" s="12"/>
      <c r="E748" s="13" t="s">
        <v>4546</v>
      </c>
      <c r="F748" s="14" t="s">
        <v>2043</v>
      </c>
      <c r="G748" s="14" t="s">
        <v>3855</v>
      </c>
      <c r="H748" s="13">
        <v>800</v>
      </c>
      <c r="I748" s="13">
        <v>18326427286</v>
      </c>
      <c r="J748" s="13" t="s">
        <v>4547</v>
      </c>
      <c r="K748" s="13" t="s">
        <v>111</v>
      </c>
      <c r="L748" s="13" t="s">
        <v>66</v>
      </c>
      <c r="M748" s="14"/>
      <c r="N748" s="125" t="s">
        <v>4548</v>
      </c>
      <c r="O748" s="13"/>
      <c r="P748" s="137"/>
    </row>
    <row r="749" spans="1:16" ht="24" customHeight="1">
      <c r="A749" s="27" t="s">
        <v>4549</v>
      </c>
      <c r="B749" s="12" t="s">
        <v>4550</v>
      </c>
      <c r="C749" s="12" t="s">
        <v>4551</v>
      </c>
      <c r="D749" s="12" t="s">
        <v>4552</v>
      </c>
      <c r="E749" s="13" t="s">
        <v>4553</v>
      </c>
      <c r="F749" s="14" t="s">
        <v>2043</v>
      </c>
      <c r="G749" s="14" t="s">
        <v>4237</v>
      </c>
      <c r="H749" s="13">
        <v>800</v>
      </c>
      <c r="I749" s="13">
        <v>18098533500</v>
      </c>
      <c r="J749" s="13" t="s">
        <v>4554</v>
      </c>
      <c r="K749" s="13" t="s">
        <v>26</v>
      </c>
      <c r="L749" s="13" t="s">
        <v>27</v>
      </c>
      <c r="M749" s="14" t="s">
        <v>3205</v>
      </c>
      <c r="N749" s="13"/>
      <c r="O749" s="13"/>
      <c r="P749" s="137"/>
    </row>
    <row r="750" spans="1:16" ht="24" customHeight="1">
      <c r="A750" s="27" t="s">
        <v>4555</v>
      </c>
      <c r="B750" s="12" t="s">
        <v>46</v>
      </c>
      <c r="C750" s="12"/>
      <c r="D750" s="12"/>
      <c r="E750" s="13" t="s">
        <v>4556</v>
      </c>
      <c r="F750" s="14" t="s">
        <v>2043</v>
      </c>
      <c r="G750" s="14" t="s">
        <v>4237</v>
      </c>
      <c r="H750" s="13">
        <v>800</v>
      </c>
      <c r="I750" s="13">
        <v>13856364561</v>
      </c>
      <c r="J750" s="13"/>
      <c r="K750" s="13"/>
      <c r="L750" s="13"/>
      <c r="M750" s="14"/>
      <c r="N750" s="13"/>
      <c r="O750" s="13"/>
      <c r="P750" s="137"/>
    </row>
    <row r="751" spans="1:16" ht="24" customHeight="1">
      <c r="A751" s="27" t="s">
        <v>4557</v>
      </c>
      <c r="B751" s="12" t="s">
        <v>4558</v>
      </c>
      <c r="C751" s="12" t="s">
        <v>4559</v>
      </c>
      <c r="D751" s="12" t="s">
        <v>4560</v>
      </c>
      <c r="E751" s="13" t="s">
        <v>4561</v>
      </c>
      <c r="F751" s="14" t="s">
        <v>2486</v>
      </c>
      <c r="G751" s="14" t="s">
        <v>3680</v>
      </c>
      <c r="H751" s="13">
        <v>800</v>
      </c>
      <c r="I751" s="13">
        <v>18756386353</v>
      </c>
      <c r="J751" s="13" t="s">
        <v>4562</v>
      </c>
      <c r="K751" s="13" t="s">
        <v>26</v>
      </c>
      <c r="L751" s="13" t="s">
        <v>27</v>
      </c>
      <c r="M751" s="14"/>
      <c r="N751" s="13"/>
      <c r="O751" s="13"/>
      <c r="P751" s="137"/>
    </row>
    <row r="752" spans="1:16" ht="24" customHeight="1">
      <c r="A752" s="27" t="s">
        <v>4563</v>
      </c>
      <c r="B752" s="12" t="s">
        <v>4564</v>
      </c>
      <c r="C752" s="12" t="s">
        <v>46</v>
      </c>
      <c r="D752" s="12"/>
      <c r="E752" s="13" t="s">
        <v>4565</v>
      </c>
      <c r="F752" s="14" t="s">
        <v>2486</v>
      </c>
      <c r="G752" s="14" t="s">
        <v>3719</v>
      </c>
      <c r="H752" s="13">
        <v>800</v>
      </c>
      <c r="I752" s="13">
        <v>15856376573</v>
      </c>
      <c r="J752" s="58" t="s">
        <v>2260</v>
      </c>
      <c r="K752" s="13" t="s">
        <v>26</v>
      </c>
      <c r="L752" s="13" t="s">
        <v>27</v>
      </c>
      <c r="M752" s="14"/>
      <c r="N752" s="13"/>
      <c r="O752" s="13"/>
      <c r="P752" s="137"/>
    </row>
    <row r="753" spans="1:16" ht="24" customHeight="1">
      <c r="A753" s="27" t="s">
        <v>4566</v>
      </c>
      <c r="B753" s="12" t="s">
        <v>4567</v>
      </c>
      <c r="C753" s="12" t="s">
        <v>4568</v>
      </c>
      <c r="D753" s="12" t="s">
        <v>4569</v>
      </c>
      <c r="E753" s="13" t="s">
        <v>4570</v>
      </c>
      <c r="F753" s="14" t="s">
        <v>2486</v>
      </c>
      <c r="G753" s="14" t="s">
        <v>3744</v>
      </c>
      <c r="H753" s="13">
        <v>800</v>
      </c>
      <c r="I753" s="13">
        <v>15956310864</v>
      </c>
      <c r="J753" s="13" t="s">
        <v>4088</v>
      </c>
      <c r="K753" s="13" t="s">
        <v>4089</v>
      </c>
      <c r="L753" s="13" t="s">
        <v>189</v>
      </c>
      <c r="M753" s="14"/>
      <c r="N753" s="13"/>
      <c r="O753" s="13"/>
      <c r="P753" s="137"/>
    </row>
    <row r="754" spans="1:16" ht="24" customHeight="1">
      <c r="A754" s="27" t="s">
        <v>4571</v>
      </c>
      <c r="B754" s="12" t="s">
        <v>4572</v>
      </c>
      <c r="C754" s="12" t="s">
        <v>4573</v>
      </c>
      <c r="D754" s="12" t="s">
        <v>4574</v>
      </c>
      <c r="E754" s="13" t="s">
        <v>4575</v>
      </c>
      <c r="F754" s="14" t="s">
        <v>2486</v>
      </c>
      <c r="G754" s="14" t="s">
        <v>3744</v>
      </c>
      <c r="H754" s="13">
        <v>1000</v>
      </c>
      <c r="I754" s="13">
        <v>15956198295</v>
      </c>
      <c r="J754" s="13" t="s">
        <v>4562</v>
      </c>
      <c r="K754" s="13" t="s">
        <v>26</v>
      </c>
      <c r="L754" s="13" t="s">
        <v>27</v>
      </c>
      <c r="M754" s="14" t="s">
        <v>4576</v>
      </c>
      <c r="N754" s="13"/>
      <c r="O754" s="13"/>
      <c r="P754" s="137"/>
    </row>
    <row r="755" spans="1:16" ht="24" customHeight="1">
      <c r="A755" s="27" t="s">
        <v>4577</v>
      </c>
      <c r="B755" s="12" t="s">
        <v>4578</v>
      </c>
      <c r="C755" s="12" t="s">
        <v>4579</v>
      </c>
      <c r="D755" s="12" t="s">
        <v>4580</v>
      </c>
      <c r="E755" s="13" t="s">
        <v>4581</v>
      </c>
      <c r="F755" s="14" t="s">
        <v>2056</v>
      </c>
      <c r="G755" s="14" t="s">
        <v>3536</v>
      </c>
      <c r="H755" s="13">
        <v>800</v>
      </c>
      <c r="I755" s="13">
        <v>15856321789</v>
      </c>
      <c r="J755" s="13" t="s">
        <v>4582</v>
      </c>
      <c r="K755" s="13" t="s">
        <v>26</v>
      </c>
      <c r="L755" s="13" t="s">
        <v>27</v>
      </c>
      <c r="M755" s="14"/>
      <c r="N755" s="13"/>
      <c r="O755" s="13"/>
      <c r="P755" s="137"/>
    </row>
    <row r="756" spans="1:16" ht="24" customHeight="1">
      <c r="A756" s="27" t="s">
        <v>4583</v>
      </c>
      <c r="B756" s="12" t="s">
        <v>4584</v>
      </c>
      <c r="C756" s="12" t="s">
        <v>4585</v>
      </c>
      <c r="D756" s="12" t="s">
        <v>4586</v>
      </c>
      <c r="E756" s="13" t="s">
        <v>4587</v>
      </c>
      <c r="F756" s="14" t="s">
        <v>2056</v>
      </c>
      <c r="G756" s="14" t="s">
        <v>3570</v>
      </c>
      <c r="H756" s="13">
        <v>800</v>
      </c>
      <c r="I756" s="13">
        <v>18756396942</v>
      </c>
      <c r="J756" s="13" t="s">
        <v>4588</v>
      </c>
      <c r="K756" s="13" t="s">
        <v>26</v>
      </c>
      <c r="L756" s="13" t="s">
        <v>27</v>
      </c>
      <c r="M756" s="14"/>
      <c r="N756" s="13"/>
      <c r="O756" s="13"/>
      <c r="P756" s="137"/>
    </row>
    <row r="757" spans="1:16" ht="24" customHeight="1">
      <c r="A757" s="27" t="s">
        <v>4589</v>
      </c>
      <c r="B757" s="12" t="s">
        <v>4590</v>
      </c>
      <c r="C757" s="12" t="s">
        <v>4591</v>
      </c>
      <c r="D757" s="12" t="s">
        <v>4592</v>
      </c>
      <c r="E757" s="13" t="s">
        <v>4593</v>
      </c>
      <c r="F757" s="14" t="s">
        <v>2056</v>
      </c>
      <c r="G757" s="14" t="s">
        <v>3570</v>
      </c>
      <c r="H757" s="13">
        <v>800</v>
      </c>
      <c r="I757" s="13">
        <v>15056321134</v>
      </c>
      <c r="J757" s="13" t="s">
        <v>4594</v>
      </c>
      <c r="K757" s="13" t="s">
        <v>4595</v>
      </c>
      <c r="L757" s="13" t="s">
        <v>66</v>
      </c>
      <c r="M757" s="14"/>
      <c r="N757" s="125" t="s">
        <v>4596</v>
      </c>
      <c r="O757" s="13"/>
      <c r="P757" s="137"/>
    </row>
    <row r="758" spans="1:16" ht="24" customHeight="1">
      <c r="A758" s="27" t="s">
        <v>4597</v>
      </c>
      <c r="B758" s="12" t="s">
        <v>4598</v>
      </c>
      <c r="C758" s="12" t="s">
        <v>4599</v>
      </c>
      <c r="D758" s="12" t="s">
        <v>4600</v>
      </c>
      <c r="E758" s="13" t="s">
        <v>4601</v>
      </c>
      <c r="F758" s="14" t="s">
        <v>2056</v>
      </c>
      <c r="G758" s="14" t="s">
        <v>3570</v>
      </c>
      <c r="H758" s="13">
        <v>800</v>
      </c>
      <c r="I758" s="13">
        <v>18225918713</v>
      </c>
      <c r="J758" s="13" t="s">
        <v>3759</v>
      </c>
      <c r="K758" s="13" t="s">
        <v>495</v>
      </c>
      <c r="L758" s="13" t="s">
        <v>66</v>
      </c>
      <c r="M758" s="14"/>
      <c r="N758" s="125" t="s">
        <v>4602</v>
      </c>
      <c r="O758" s="13"/>
      <c r="P758" s="137"/>
    </row>
    <row r="759" spans="1:16" ht="24" customHeight="1">
      <c r="A759" s="27" t="s">
        <v>4603</v>
      </c>
      <c r="B759" s="12" t="s">
        <v>4604</v>
      </c>
      <c r="C759" s="12" t="s">
        <v>4605</v>
      </c>
      <c r="D759" s="12" t="s">
        <v>4606</v>
      </c>
      <c r="E759" s="13" t="s">
        <v>4607</v>
      </c>
      <c r="F759" s="14" t="s">
        <v>2056</v>
      </c>
      <c r="G759" s="14" t="s">
        <v>3570</v>
      </c>
      <c r="H759" s="13">
        <v>800</v>
      </c>
      <c r="I759" s="13">
        <v>18225912306</v>
      </c>
      <c r="J759" s="13" t="s">
        <v>4608</v>
      </c>
      <c r="K759" s="13" t="s">
        <v>26</v>
      </c>
      <c r="L759" s="13" t="s">
        <v>27</v>
      </c>
      <c r="M759" s="14"/>
      <c r="N759" s="13"/>
      <c r="O759" s="13"/>
      <c r="P759" s="137"/>
    </row>
    <row r="760" spans="1:16" ht="24" customHeight="1">
      <c r="A760" s="27" t="s">
        <v>4609</v>
      </c>
      <c r="B760" s="12" t="s">
        <v>4610</v>
      </c>
      <c r="C760" s="12" t="s">
        <v>4611</v>
      </c>
      <c r="D760" s="12" t="s">
        <v>4612</v>
      </c>
      <c r="E760" s="13" t="s">
        <v>4613</v>
      </c>
      <c r="F760" s="14" t="s">
        <v>2056</v>
      </c>
      <c r="G760" s="14" t="s">
        <v>3577</v>
      </c>
      <c r="H760" s="13">
        <v>800</v>
      </c>
      <c r="I760" s="13">
        <v>15056321134</v>
      </c>
      <c r="J760" s="13" t="s">
        <v>4614</v>
      </c>
      <c r="K760" s="13" t="s">
        <v>111</v>
      </c>
      <c r="L760" s="13" t="s">
        <v>66</v>
      </c>
      <c r="M760" s="14"/>
      <c r="N760" s="125" t="s">
        <v>4615</v>
      </c>
      <c r="O760" s="13"/>
      <c r="P760" s="137"/>
    </row>
    <row r="761" spans="1:16" ht="24" customHeight="1">
      <c r="A761" s="27" t="s">
        <v>4616</v>
      </c>
      <c r="B761" s="12" t="s">
        <v>4617</v>
      </c>
      <c r="C761" s="12" t="s">
        <v>4618</v>
      </c>
      <c r="D761" s="12" t="s">
        <v>46</v>
      </c>
      <c r="E761" s="13" t="s">
        <v>658</v>
      </c>
      <c r="F761" s="14" t="s">
        <v>2056</v>
      </c>
      <c r="G761" s="14" t="s">
        <v>3577</v>
      </c>
      <c r="H761" s="13">
        <v>800</v>
      </c>
      <c r="I761" s="13">
        <v>15240124745</v>
      </c>
      <c r="J761" s="13"/>
      <c r="K761" s="13"/>
      <c r="L761" s="13"/>
      <c r="M761" s="14"/>
      <c r="N761" s="13"/>
      <c r="O761" s="13"/>
      <c r="P761" s="137"/>
    </row>
    <row r="762" spans="1:16" ht="24" customHeight="1">
      <c r="A762" s="27" t="s">
        <v>4619</v>
      </c>
      <c r="B762" s="12" t="s">
        <v>4620</v>
      </c>
      <c r="C762" s="12" t="s">
        <v>4621</v>
      </c>
      <c r="D762" s="12" t="s">
        <v>4622</v>
      </c>
      <c r="E762" s="13" t="s">
        <v>4623</v>
      </c>
      <c r="F762" s="14" t="s">
        <v>2056</v>
      </c>
      <c r="G762" s="14" t="s">
        <v>3596</v>
      </c>
      <c r="H762" s="13">
        <v>800</v>
      </c>
      <c r="I762" s="13">
        <v>15212754587</v>
      </c>
      <c r="J762" s="13" t="s">
        <v>2732</v>
      </c>
      <c r="K762" s="13" t="s">
        <v>26</v>
      </c>
      <c r="L762" s="13" t="s">
        <v>27</v>
      </c>
      <c r="M762" s="14"/>
      <c r="N762" s="13"/>
      <c r="O762" s="13"/>
      <c r="P762" s="137"/>
    </row>
    <row r="763" spans="1:16" ht="24" customHeight="1">
      <c r="A763" s="27" t="s">
        <v>4624</v>
      </c>
      <c r="B763" s="12" t="s">
        <v>4625</v>
      </c>
      <c r="C763" s="12" t="s">
        <v>4626</v>
      </c>
      <c r="D763" s="12" t="s">
        <v>46</v>
      </c>
      <c r="E763" s="13" t="s">
        <v>4627</v>
      </c>
      <c r="F763" s="14" t="s">
        <v>2056</v>
      </c>
      <c r="G763" s="14" t="s">
        <v>3596</v>
      </c>
      <c r="H763" s="13">
        <v>1000</v>
      </c>
      <c r="I763" s="13">
        <v>18365330240</v>
      </c>
      <c r="J763" s="13" t="s">
        <v>4628</v>
      </c>
      <c r="K763" s="13" t="s">
        <v>4629</v>
      </c>
      <c r="L763" s="13" t="s">
        <v>66</v>
      </c>
      <c r="M763" s="14"/>
      <c r="N763" s="125" t="s">
        <v>4630</v>
      </c>
      <c r="O763" s="13"/>
      <c r="P763" s="137"/>
    </row>
    <row r="764" spans="1:16" ht="24" customHeight="1">
      <c r="A764" s="27" t="s">
        <v>4631</v>
      </c>
      <c r="B764" s="12" t="s">
        <v>4632</v>
      </c>
      <c r="C764" s="12" t="s">
        <v>4633</v>
      </c>
      <c r="D764" s="12" t="s">
        <v>4634</v>
      </c>
      <c r="E764" s="13" t="s">
        <v>4635</v>
      </c>
      <c r="F764" s="14" t="s">
        <v>2056</v>
      </c>
      <c r="G764" s="14" t="s">
        <v>4372</v>
      </c>
      <c r="H764" s="13">
        <v>800</v>
      </c>
      <c r="I764" s="13">
        <v>18326443785</v>
      </c>
      <c r="J764" s="13" t="s">
        <v>4628</v>
      </c>
      <c r="K764" s="13" t="s">
        <v>4629</v>
      </c>
      <c r="L764" s="13" t="s">
        <v>66</v>
      </c>
      <c r="M764" s="14"/>
      <c r="N764" s="125" t="s">
        <v>4636</v>
      </c>
      <c r="O764" s="13"/>
      <c r="P764" s="137"/>
    </row>
    <row r="765" spans="1:16" ht="24" customHeight="1">
      <c r="A765" s="27" t="s">
        <v>4637</v>
      </c>
      <c r="B765" s="12" t="s">
        <v>4638</v>
      </c>
      <c r="C765" s="12" t="s">
        <v>4639</v>
      </c>
      <c r="D765" s="12" t="s">
        <v>4640</v>
      </c>
      <c r="E765" s="13" t="s">
        <v>4641</v>
      </c>
      <c r="F765" s="14" t="s">
        <v>2056</v>
      </c>
      <c r="G765" s="14" t="s">
        <v>4372</v>
      </c>
      <c r="H765" s="13">
        <v>800</v>
      </c>
      <c r="I765" s="13">
        <v>13500548697</v>
      </c>
      <c r="J765" s="13" t="s">
        <v>877</v>
      </c>
      <c r="K765" s="13" t="s">
        <v>26</v>
      </c>
      <c r="L765" s="13" t="s">
        <v>27</v>
      </c>
      <c r="M765" s="14"/>
      <c r="N765" s="13"/>
      <c r="O765" s="13"/>
      <c r="P765" s="137"/>
    </row>
    <row r="766" spans="1:16" ht="24" customHeight="1">
      <c r="A766" s="27" t="s">
        <v>4642</v>
      </c>
      <c r="B766" s="12" t="s">
        <v>4643</v>
      </c>
      <c r="C766" s="12" t="s">
        <v>4644</v>
      </c>
      <c r="D766" s="12" t="s">
        <v>4645</v>
      </c>
      <c r="E766" s="13" t="s">
        <v>4646</v>
      </c>
      <c r="F766" s="14" t="s">
        <v>2056</v>
      </c>
      <c r="G766" s="14" t="s">
        <v>3618</v>
      </c>
      <c r="H766" s="13">
        <v>800</v>
      </c>
      <c r="I766" s="13">
        <v>15256301245</v>
      </c>
      <c r="J766" s="13" t="s">
        <v>1144</v>
      </c>
      <c r="K766" s="15" t="s">
        <v>26</v>
      </c>
      <c r="L766" s="15" t="s">
        <v>27</v>
      </c>
      <c r="M766" s="14"/>
      <c r="N766" s="13"/>
      <c r="O766" s="13"/>
      <c r="P766" s="137"/>
    </row>
    <row r="767" spans="1:16" ht="24" customHeight="1">
      <c r="A767" s="27" t="s">
        <v>4647</v>
      </c>
      <c r="B767" s="12" t="s">
        <v>4648</v>
      </c>
      <c r="C767" s="12" t="s">
        <v>4649</v>
      </c>
      <c r="D767" s="12" t="s">
        <v>4650</v>
      </c>
      <c r="E767" s="13" t="s">
        <v>4651</v>
      </c>
      <c r="F767" s="14" t="s">
        <v>2056</v>
      </c>
      <c r="G767" s="14" t="s">
        <v>3618</v>
      </c>
      <c r="H767" s="13">
        <v>1000</v>
      </c>
      <c r="I767" s="13">
        <v>13856352819</v>
      </c>
      <c r="J767" s="13" t="s">
        <v>4652</v>
      </c>
      <c r="K767" s="13" t="s">
        <v>4653</v>
      </c>
      <c r="L767" s="13" t="s">
        <v>66</v>
      </c>
      <c r="M767" s="14" t="s">
        <v>4654</v>
      </c>
      <c r="N767" s="125" t="s">
        <v>4655</v>
      </c>
      <c r="O767" s="13"/>
      <c r="P767" s="137"/>
    </row>
    <row r="768" spans="1:16" ht="24" customHeight="1">
      <c r="A768" s="27" t="s">
        <v>4656</v>
      </c>
      <c r="B768" s="12" t="s">
        <v>4657</v>
      </c>
      <c r="C768" s="12" t="s">
        <v>4658</v>
      </c>
      <c r="D768" s="12" t="s">
        <v>4659</v>
      </c>
      <c r="E768" s="13" t="s">
        <v>4660</v>
      </c>
      <c r="F768" s="14" t="s">
        <v>2056</v>
      </c>
      <c r="G768" s="14" t="s">
        <v>3624</v>
      </c>
      <c r="H768" s="13">
        <v>800</v>
      </c>
      <c r="I768" s="13">
        <v>13865636463</v>
      </c>
      <c r="J768" s="12" t="s">
        <v>4588</v>
      </c>
      <c r="K768" s="27" t="s">
        <v>26</v>
      </c>
      <c r="L768" s="27" t="s">
        <v>27</v>
      </c>
      <c r="M768" s="14" t="s">
        <v>4661</v>
      </c>
      <c r="N768" s="13"/>
      <c r="O768" s="13"/>
      <c r="P768" s="137"/>
    </row>
    <row r="769" spans="1:16" ht="24" customHeight="1">
      <c r="A769" s="27" t="s">
        <v>4662</v>
      </c>
      <c r="B769" s="12" t="s">
        <v>4663</v>
      </c>
      <c r="C769" s="12" t="s">
        <v>4664</v>
      </c>
      <c r="D769" s="12" t="s">
        <v>4665</v>
      </c>
      <c r="E769" s="13" t="s">
        <v>4666</v>
      </c>
      <c r="F769" s="14" t="s">
        <v>2056</v>
      </c>
      <c r="G769" s="14" t="s">
        <v>3624</v>
      </c>
      <c r="H769" s="13">
        <v>800</v>
      </c>
      <c r="I769" s="13">
        <v>15856329633</v>
      </c>
      <c r="J769" s="28" t="s">
        <v>2732</v>
      </c>
      <c r="K769" s="13" t="s">
        <v>26</v>
      </c>
      <c r="L769" s="13" t="s">
        <v>27</v>
      </c>
      <c r="M769" s="14"/>
      <c r="N769" s="13"/>
      <c r="O769" s="13"/>
      <c r="P769" s="137"/>
    </row>
    <row r="770" spans="1:16" ht="24" customHeight="1">
      <c r="A770" s="27" t="s">
        <v>4667</v>
      </c>
      <c r="B770" s="12" t="s">
        <v>4668</v>
      </c>
      <c r="C770" s="12" t="s">
        <v>4669</v>
      </c>
      <c r="D770" s="12" t="s">
        <v>46</v>
      </c>
      <c r="E770" s="13" t="s">
        <v>4670</v>
      </c>
      <c r="F770" s="14" t="s">
        <v>2056</v>
      </c>
      <c r="G770" s="14" t="s">
        <v>3624</v>
      </c>
      <c r="H770" s="13">
        <v>800</v>
      </c>
      <c r="I770" s="13">
        <v>17754049438</v>
      </c>
      <c r="J770" s="13" t="s">
        <v>4671</v>
      </c>
      <c r="K770" s="13" t="s">
        <v>28</v>
      </c>
      <c r="L770" s="13" t="s">
        <v>189</v>
      </c>
      <c r="M770" s="14"/>
      <c r="N770" s="13"/>
      <c r="O770" s="13"/>
      <c r="P770" s="137"/>
    </row>
    <row r="771" spans="1:16" ht="24" customHeight="1">
      <c r="A771" s="27" t="s">
        <v>4672</v>
      </c>
      <c r="B771" s="12" t="s">
        <v>4673</v>
      </c>
      <c r="C771" s="12" t="s">
        <v>4674</v>
      </c>
      <c r="D771" s="12" t="s">
        <v>4675</v>
      </c>
      <c r="E771" s="13" t="s">
        <v>4676</v>
      </c>
      <c r="F771" s="14" t="s">
        <v>2984</v>
      </c>
      <c r="G771" s="14" t="s">
        <v>3536</v>
      </c>
      <c r="H771" s="13">
        <v>800</v>
      </c>
      <c r="I771" s="13">
        <v>18788813706</v>
      </c>
      <c r="J771" s="13" t="s">
        <v>877</v>
      </c>
      <c r="K771" s="13" t="s">
        <v>26</v>
      </c>
      <c r="L771" s="13" t="s">
        <v>27</v>
      </c>
      <c r="M771" s="14"/>
      <c r="N771" s="13"/>
      <c r="O771" s="13"/>
      <c r="P771" s="137"/>
    </row>
    <row r="772" spans="1:16" ht="24" customHeight="1">
      <c r="A772" s="27" t="s">
        <v>4677</v>
      </c>
      <c r="B772" s="12" t="s">
        <v>4678</v>
      </c>
      <c r="C772" s="12" t="s">
        <v>46</v>
      </c>
      <c r="D772" s="12"/>
      <c r="E772" s="13" t="s">
        <v>4679</v>
      </c>
      <c r="F772" s="14" t="s">
        <v>2984</v>
      </c>
      <c r="G772" s="14" t="s">
        <v>3536</v>
      </c>
      <c r="H772" s="13">
        <v>800</v>
      </c>
      <c r="I772" s="13">
        <v>13956580949</v>
      </c>
      <c r="J772" s="127" t="s">
        <v>2260</v>
      </c>
      <c r="K772" s="13" t="s">
        <v>26</v>
      </c>
      <c r="L772" s="13" t="s">
        <v>27</v>
      </c>
      <c r="M772" s="14"/>
      <c r="N772" s="13"/>
      <c r="O772" s="13"/>
      <c r="P772" s="137"/>
    </row>
    <row r="773" spans="1:16" ht="24" customHeight="1">
      <c r="A773" s="27" t="s">
        <v>4680</v>
      </c>
      <c r="B773" s="12" t="s">
        <v>4681</v>
      </c>
      <c r="C773" s="12" t="s">
        <v>4682</v>
      </c>
      <c r="D773" s="12" t="s">
        <v>4683</v>
      </c>
      <c r="E773" s="13" t="s">
        <v>4684</v>
      </c>
      <c r="F773" s="14" t="s">
        <v>2984</v>
      </c>
      <c r="G773" s="14" t="s">
        <v>3570</v>
      </c>
      <c r="H773" s="13">
        <v>800</v>
      </c>
      <c r="I773" s="13">
        <v>18256373317</v>
      </c>
      <c r="J773" s="13" t="s">
        <v>4685</v>
      </c>
      <c r="K773" s="13" t="s">
        <v>26</v>
      </c>
      <c r="L773" s="13" t="s">
        <v>27</v>
      </c>
      <c r="M773" s="14"/>
      <c r="N773" s="13"/>
      <c r="O773" s="13"/>
      <c r="P773" s="137"/>
    </row>
    <row r="774" spans="1:16" ht="24" customHeight="1">
      <c r="A774" s="27" t="s">
        <v>4686</v>
      </c>
      <c r="B774" s="12" t="s">
        <v>4687</v>
      </c>
      <c r="C774" s="12" t="s">
        <v>46</v>
      </c>
      <c r="D774" s="12"/>
      <c r="E774" s="13" t="s">
        <v>4688</v>
      </c>
      <c r="F774" s="14" t="s">
        <v>2984</v>
      </c>
      <c r="G774" s="14" t="s">
        <v>3570</v>
      </c>
      <c r="H774" s="13">
        <v>1000</v>
      </c>
      <c r="I774" s="13">
        <v>15357528840</v>
      </c>
      <c r="J774" s="13"/>
      <c r="K774" s="13"/>
      <c r="L774" s="13"/>
      <c r="M774" s="14"/>
      <c r="N774" s="13"/>
      <c r="O774" s="13"/>
      <c r="P774" s="137"/>
    </row>
    <row r="775" spans="1:16" ht="24" customHeight="1">
      <c r="A775" s="27" t="s">
        <v>4689</v>
      </c>
      <c r="B775" s="12" t="s">
        <v>4690</v>
      </c>
      <c r="C775" s="12" t="s">
        <v>4691</v>
      </c>
      <c r="D775" s="12" t="s">
        <v>4692</v>
      </c>
      <c r="E775" s="13" t="s">
        <v>4693</v>
      </c>
      <c r="F775" s="14" t="s">
        <v>2984</v>
      </c>
      <c r="G775" s="14" t="s">
        <v>3719</v>
      </c>
      <c r="H775" s="13">
        <v>800</v>
      </c>
      <c r="I775" s="13">
        <v>13866959342</v>
      </c>
      <c r="J775" s="13" t="s">
        <v>4694</v>
      </c>
      <c r="K775" s="13" t="s">
        <v>26</v>
      </c>
      <c r="L775" s="13" t="s">
        <v>27</v>
      </c>
      <c r="M775" s="14"/>
      <c r="N775" s="13"/>
      <c r="O775" s="13"/>
      <c r="P775" s="137"/>
    </row>
    <row r="776" spans="1:16" ht="24" customHeight="1">
      <c r="A776" s="27" t="s">
        <v>4695</v>
      </c>
      <c r="B776" s="12" t="s">
        <v>46</v>
      </c>
      <c r="C776" s="12"/>
      <c r="D776" s="12"/>
      <c r="E776" s="13" t="s">
        <v>4696</v>
      </c>
      <c r="F776" s="14" t="s">
        <v>2984</v>
      </c>
      <c r="G776" s="14" t="s">
        <v>3719</v>
      </c>
      <c r="H776" s="13">
        <v>800</v>
      </c>
      <c r="I776" s="13">
        <v>15324598325</v>
      </c>
      <c r="J776" s="13"/>
      <c r="K776" s="13"/>
      <c r="L776" s="13"/>
      <c r="M776" s="14"/>
      <c r="N776" s="13"/>
      <c r="O776" s="13"/>
      <c r="P776" s="137"/>
    </row>
    <row r="777" spans="1:16" ht="24" customHeight="1">
      <c r="A777" s="27" t="s">
        <v>4697</v>
      </c>
      <c r="B777" s="12" t="s">
        <v>46</v>
      </c>
      <c r="C777" s="12"/>
      <c r="D777" s="12"/>
      <c r="E777" s="13" t="s">
        <v>4698</v>
      </c>
      <c r="F777" s="14" t="s">
        <v>2984</v>
      </c>
      <c r="G777" s="14" t="s">
        <v>3719</v>
      </c>
      <c r="H777" s="13">
        <v>800</v>
      </c>
      <c r="I777" s="13">
        <v>19309632427</v>
      </c>
      <c r="J777" s="13"/>
      <c r="K777" s="13"/>
      <c r="L777" s="13"/>
      <c r="M777" s="14"/>
      <c r="N777" s="13"/>
      <c r="O777" s="13"/>
      <c r="P777" s="137"/>
    </row>
    <row r="778" spans="1:16" ht="24" customHeight="1">
      <c r="A778" s="27" t="s">
        <v>4699</v>
      </c>
      <c r="B778" s="12" t="s">
        <v>46</v>
      </c>
      <c r="C778" s="12"/>
      <c r="D778" s="12"/>
      <c r="E778" s="13" t="s">
        <v>4700</v>
      </c>
      <c r="F778" s="14" t="s">
        <v>2984</v>
      </c>
      <c r="G778" s="14" t="s">
        <v>3744</v>
      </c>
      <c r="H778" s="13">
        <v>800</v>
      </c>
      <c r="I778" s="13">
        <v>18756396385</v>
      </c>
      <c r="J778" s="13"/>
      <c r="K778" s="13"/>
      <c r="L778" s="13"/>
      <c r="M778" s="14"/>
      <c r="N778" s="13"/>
      <c r="O778" s="13"/>
      <c r="P778" s="137"/>
    </row>
    <row r="779" spans="1:16" ht="24" customHeight="1">
      <c r="A779" s="27" t="s">
        <v>4701</v>
      </c>
      <c r="B779" s="12" t="s">
        <v>46</v>
      </c>
      <c r="C779" s="12"/>
      <c r="D779" s="12"/>
      <c r="E779" s="13" t="s">
        <v>4702</v>
      </c>
      <c r="F779" s="14" t="s">
        <v>2984</v>
      </c>
      <c r="G779" s="14" t="s">
        <v>3744</v>
      </c>
      <c r="H779" s="13">
        <v>800</v>
      </c>
      <c r="I779" s="13">
        <v>15385318806</v>
      </c>
      <c r="J779" s="13"/>
      <c r="K779" s="13"/>
      <c r="L779" s="13"/>
      <c r="M779" s="14"/>
      <c r="N779" s="13"/>
      <c r="O779" s="13"/>
      <c r="P779" s="137"/>
    </row>
    <row r="780" spans="1:16" ht="24" customHeight="1">
      <c r="A780" s="27" t="s">
        <v>4703</v>
      </c>
      <c r="B780" s="12" t="s">
        <v>4704</v>
      </c>
      <c r="C780" s="12" t="s">
        <v>4705</v>
      </c>
      <c r="D780" s="12" t="s">
        <v>4706</v>
      </c>
      <c r="E780" s="13" t="s">
        <v>4707</v>
      </c>
      <c r="F780" s="14" t="s">
        <v>4708</v>
      </c>
      <c r="G780" s="14" t="s">
        <v>3680</v>
      </c>
      <c r="H780" s="13">
        <v>800</v>
      </c>
      <c r="I780" s="13">
        <v>17730479690</v>
      </c>
      <c r="J780" s="13" t="s">
        <v>3875</v>
      </c>
      <c r="K780" s="13" t="s">
        <v>4709</v>
      </c>
      <c r="L780" s="13" t="s">
        <v>66</v>
      </c>
      <c r="M780" s="14"/>
      <c r="N780" s="125" t="s">
        <v>4710</v>
      </c>
      <c r="O780" s="13"/>
      <c r="P780" s="137"/>
    </row>
    <row r="781" spans="1:16" ht="24" customHeight="1">
      <c r="A781" s="27" t="s">
        <v>4711</v>
      </c>
      <c r="B781" s="12" t="s">
        <v>4712</v>
      </c>
      <c r="C781" s="12" t="s">
        <v>46</v>
      </c>
      <c r="D781" s="12"/>
      <c r="E781" s="13" t="s">
        <v>4713</v>
      </c>
      <c r="F781" s="14" t="s">
        <v>4708</v>
      </c>
      <c r="G781" s="14" t="s">
        <v>3680</v>
      </c>
      <c r="H781" s="13">
        <v>800</v>
      </c>
      <c r="I781" s="13">
        <v>13665630591</v>
      </c>
      <c r="J781" s="13"/>
      <c r="K781" s="13"/>
      <c r="L781" s="13"/>
      <c r="M781" s="14"/>
      <c r="N781" s="12"/>
      <c r="O781" s="12"/>
      <c r="P781" s="8"/>
    </row>
    <row r="782" spans="1:16" ht="24" customHeight="1">
      <c r="A782" s="27" t="s">
        <v>4714</v>
      </c>
      <c r="B782" s="12" t="s">
        <v>4715</v>
      </c>
      <c r="C782" s="12" t="s">
        <v>46</v>
      </c>
      <c r="D782" s="12"/>
      <c r="E782" s="13" t="s">
        <v>4716</v>
      </c>
      <c r="F782" s="14" t="s">
        <v>4708</v>
      </c>
      <c r="G782" s="14" t="s">
        <v>3680</v>
      </c>
      <c r="H782" s="13">
        <v>800</v>
      </c>
      <c r="I782" s="13">
        <v>13665630591</v>
      </c>
      <c r="J782" s="13"/>
      <c r="K782" s="13"/>
      <c r="L782" s="13"/>
      <c r="M782" s="14"/>
      <c r="N782" s="12"/>
      <c r="O782" s="12"/>
      <c r="P782" s="8"/>
    </row>
    <row r="783" spans="1:16" ht="24" customHeight="1">
      <c r="A783" s="27" t="s">
        <v>4717</v>
      </c>
      <c r="B783" s="12" t="s">
        <v>46</v>
      </c>
      <c r="C783" s="12"/>
      <c r="D783" s="12"/>
      <c r="E783" s="148" t="s">
        <v>4718</v>
      </c>
      <c r="F783" s="160" t="s">
        <v>4708</v>
      </c>
      <c r="G783" s="160" t="s">
        <v>3680</v>
      </c>
      <c r="H783" s="148">
        <v>1000</v>
      </c>
      <c r="I783" s="13">
        <v>18365301082</v>
      </c>
      <c r="J783" s="13"/>
      <c r="K783" s="13"/>
      <c r="L783" s="13"/>
      <c r="M783" s="14"/>
      <c r="N783" s="13"/>
      <c r="O783" s="13"/>
      <c r="P783" s="137"/>
    </row>
    <row r="784" spans="1:16" ht="24" customHeight="1">
      <c r="A784" s="27" t="s">
        <v>4719</v>
      </c>
      <c r="B784" s="12" t="s">
        <v>4720</v>
      </c>
      <c r="C784" s="12" t="s">
        <v>4721</v>
      </c>
      <c r="D784" s="12" t="s">
        <v>4722</v>
      </c>
      <c r="E784" s="13" t="s">
        <v>4723</v>
      </c>
      <c r="F784" s="14" t="s">
        <v>4708</v>
      </c>
      <c r="G784" s="14" t="s">
        <v>3719</v>
      </c>
      <c r="H784" s="13">
        <v>800</v>
      </c>
      <c r="I784" s="13">
        <v>13695638749</v>
      </c>
      <c r="J784" s="13" t="s">
        <v>4614</v>
      </c>
      <c r="K784" s="13" t="s">
        <v>111</v>
      </c>
      <c r="L784" s="13" t="s">
        <v>66</v>
      </c>
      <c r="M784" s="14"/>
      <c r="N784" s="125" t="s">
        <v>4724</v>
      </c>
      <c r="O784" s="13"/>
      <c r="P784" s="137"/>
    </row>
    <row r="785" spans="1:16" ht="24" customHeight="1">
      <c r="A785" s="27" t="s">
        <v>4725</v>
      </c>
      <c r="B785" s="12" t="s">
        <v>4726</v>
      </c>
      <c r="C785" s="12" t="s">
        <v>4727</v>
      </c>
      <c r="D785" s="12" t="s">
        <v>4728</v>
      </c>
      <c r="E785" s="13" t="s">
        <v>4729</v>
      </c>
      <c r="F785" s="14" t="s">
        <v>4708</v>
      </c>
      <c r="G785" s="14" t="s">
        <v>3719</v>
      </c>
      <c r="H785" s="13">
        <v>1000</v>
      </c>
      <c r="I785" s="13">
        <v>18788804830</v>
      </c>
      <c r="J785" s="13" t="s">
        <v>4730</v>
      </c>
      <c r="K785" s="13" t="s">
        <v>964</v>
      </c>
      <c r="L785" s="13" t="s">
        <v>66</v>
      </c>
      <c r="M785" s="14" t="s">
        <v>4731</v>
      </c>
      <c r="N785" s="125" t="s">
        <v>4732</v>
      </c>
      <c r="O785" s="13"/>
      <c r="P785" s="137"/>
    </row>
    <row r="786" spans="1:16" ht="24" customHeight="1">
      <c r="A786" s="27" t="s">
        <v>4733</v>
      </c>
      <c r="B786" s="12" t="s">
        <v>4734</v>
      </c>
      <c r="C786" s="12" t="s">
        <v>4735</v>
      </c>
      <c r="D786" s="12" t="s">
        <v>4736</v>
      </c>
      <c r="E786" s="13" t="s">
        <v>4737</v>
      </c>
      <c r="F786" s="14" t="s">
        <v>4708</v>
      </c>
      <c r="G786" s="14" t="s">
        <v>3719</v>
      </c>
      <c r="H786" s="13">
        <v>800</v>
      </c>
      <c r="I786" s="13">
        <v>13966177374</v>
      </c>
      <c r="J786" s="13"/>
      <c r="K786" s="13"/>
      <c r="L786" s="13" t="s">
        <v>4738</v>
      </c>
      <c r="M786" s="14"/>
      <c r="N786" s="12"/>
      <c r="O786" s="12"/>
      <c r="P786" s="8"/>
    </row>
    <row r="787" spans="1:16" ht="24" customHeight="1">
      <c r="A787" s="27" t="s">
        <v>4739</v>
      </c>
      <c r="B787" s="12" t="s">
        <v>4740</v>
      </c>
      <c r="C787" s="12" t="s">
        <v>46</v>
      </c>
      <c r="D787" s="12"/>
      <c r="E787" s="13" t="s">
        <v>4741</v>
      </c>
      <c r="F787" s="14" t="s">
        <v>4708</v>
      </c>
      <c r="G787" s="14" t="s">
        <v>3719</v>
      </c>
      <c r="H787" s="13">
        <v>800</v>
      </c>
      <c r="I787" s="13">
        <v>18395341605</v>
      </c>
      <c r="J787" s="58" t="s">
        <v>3930</v>
      </c>
      <c r="K787" s="13" t="s">
        <v>26</v>
      </c>
      <c r="L787" s="13" t="s">
        <v>27</v>
      </c>
      <c r="M787" s="14"/>
      <c r="N787" s="12"/>
      <c r="O787" s="12"/>
      <c r="P787" s="8"/>
    </row>
    <row r="788" spans="1:16" ht="24" customHeight="1">
      <c r="A788" s="27" t="s">
        <v>4742</v>
      </c>
      <c r="B788" s="12" t="s">
        <v>4743</v>
      </c>
      <c r="C788" s="12" t="s">
        <v>46</v>
      </c>
      <c r="D788" s="12"/>
      <c r="E788" s="13" t="s">
        <v>4744</v>
      </c>
      <c r="F788" s="14" t="s">
        <v>4708</v>
      </c>
      <c r="G788" s="14" t="s">
        <v>3719</v>
      </c>
      <c r="H788" s="13">
        <v>800</v>
      </c>
      <c r="I788" s="13">
        <v>15057190266</v>
      </c>
      <c r="J788" s="58" t="s">
        <v>3930</v>
      </c>
      <c r="K788" s="13" t="s">
        <v>26</v>
      </c>
      <c r="L788" s="13" t="s">
        <v>27</v>
      </c>
      <c r="M788" s="14"/>
      <c r="N788" s="12"/>
      <c r="O788" s="12"/>
      <c r="P788" s="8"/>
    </row>
    <row r="789" spans="1:16" ht="24" customHeight="1">
      <c r="A789" s="27" t="s">
        <v>4745</v>
      </c>
      <c r="B789" s="12" t="s">
        <v>4746</v>
      </c>
      <c r="C789" s="12" t="s">
        <v>46</v>
      </c>
      <c r="D789" s="12"/>
      <c r="E789" s="13" t="s">
        <v>4747</v>
      </c>
      <c r="F789" s="14" t="s">
        <v>4708</v>
      </c>
      <c r="G789" s="14" t="s">
        <v>3719</v>
      </c>
      <c r="H789" s="13">
        <v>800</v>
      </c>
      <c r="I789" s="13">
        <v>17856127248</v>
      </c>
      <c r="J789" s="13" t="s">
        <v>4373</v>
      </c>
      <c r="K789" s="13" t="s">
        <v>28</v>
      </c>
      <c r="L789" s="13" t="s">
        <v>189</v>
      </c>
      <c r="M789" s="14"/>
      <c r="N789" s="12"/>
      <c r="O789" s="12"/>
      <c r="P789" s="8"/>
    </row>
    <row r="790" spans="1:16" ht="24" customHeight="1">
      <c r="A790" s="27" t="s">
        <v>4748</v>
      </c>
      <c r="B790" s="12" t="s">
        <v>4749</v>
      </c>
      <c r="C790" s="12" t="s">
        <v>46</v>
      </c>
      <c r="D790" s="12"/>
      <c r="E790" s="13" t="s">
        <v>4750</v>
      </c>
      <c r="F790" s="14" t="s">
        <v>4708</v>
      </c>
      <c r="G790" s="14" t="s">
        <v>3624</v>
      </c>
      <c r="H790" s="13">
        <v>1000</v>
      </c>
      <c r="I790" s="13">
        <v>13305638831</v>
      </c>
      <c r="J790" s="13" t="s">
        <v>4751</v>
      </c>
      <c r="K790" s="13" t="s">
        <v>26</v>
      </c>
      <c r="L790" s="13" t="s">
        <v>27</v>
      </c>
      <c r="M790" s="14"/>
      <c r="N790" s="13"/>
      <c r="O790" s="13"/>
      <c r="P790" s="137"/>
    </row>
    <row r="791" spans="1:16" ht="24" customHeight="1">
      <c r="A791" s="27" t="s">
        <v>4752</v>
      </c>
      <c r="B791" s="12" t="s">
        <v>4753</v>
      </c>
      <c r="C791" s="12" t="s">
        <v>4754</v>
      </c>
      <c r="D791" s="12" t="s">
        <v>4755</v>
      </c>
      <c r="E791" s="13" t="s">
        <v>4756</v>
      </c>
      <c r="F791" s="14" t="s">
        <v>2069</v>
      </c>
      <c r="G791" s="14" t="s">
        <v>3680</v>
      </c>
      <c r="H791" s="13">
        <v>800</v>
      </c>
      <c r="I791" s="13">
        <v>18297580984</v>
      </c>
      <c r="J791" s="13"/>
      <c r="K791" s="13"/>
      <c r="L791" s="13"/>
      <c r="M791" s="14"/>
      <c r="N791" s="13"/>
      <c r="O791" s="13"/>
      <c r="P791" s="137"/>
    </row>
    <row r="792" spans="1:16" ht="24" customHeight="1">
      <c r="A792" s="27" t="s">
        <v>4757</v>
      </c>
      <c r="B792" s="12" t="s">
        <v>4758</v>
      </c>
      <c r="C792" s="12" t="s">
        <v>4759</v>
      </c>
      <c r="D792" s="12" t="s">
        <v>4760</v>
      </c>
      <c r="E792" s="13" t="s">
        <v>4761</v>
      </c>
      <c r="F792" s="14" t="s">
        <v>2069</v>
      </c>
      <c r="G792" s="14" t="s">
        <v>3680</v>
      </c>
      <c r="H792" s="13">
        <v>800</v>
      </c>
      <c r="I792" s="13">
        <v>18010834816</v>
      </c>
      <c r="J792" s="13"/>
      <c r="K792" s="13"/>
      <c r="L792" s="13"/>
      <c r="M792" s="14"/>
      <c r="N792" s="13"/>
      <c r="O792" s="13"/>
      <c r="P792" s="137"/>
    </row>
    <row r="793" spans="1:16" ht="24" customHeight="1">
      <c r="A793" s="27" t="s">
        <v>4762</v>
      </c>
      <c r="B793" s="12" t="s">
        <v>4763</v>
      </c>
      <c r="C793" s="12" t="s">
        <v>4764</v>
      </c>
      <c r="D793" s="12" t="s">
        <v>4765</v>
      </c>
      <c r="E793" s="13" t="s">
        <v>4766</v>
      </c>
      <c r="F793" s="14" t="s">
        <v>2069</v>
      </c>
      <c r="G793" s="14" t="s">
        <v>3719</v>
      </c>
      <c r="H793" s="13">
        <v>800</v>
      </c>
      <c r="I793" s="13">
        <v>18705631155</v>
      </c>
      <c r="J793" s="13"/>
      <c r="K793" s="13"/>
      <c r="L793" s="13"/>
      <c r="M793" s="14"/>
      <c r="N793" s="13"/>
      <c r="O793" s="13"/>
      <c r="P793" s="137"/>
    </row>
    <row r="794" spans="1:16" ht="23.25" customHeight="1">
      <c r="A794" s="27" t="s">
        <v>4767</v>
      </c>
      <c r="B794" s="12" t="s">
        <v>4768</v>
      </c>
      <c r="C794" s="12" t="s">
        <v>4769</v>
      </c>
      <c r="D794" s="12" t="s">
        <v>4770</v>
      </c>
      <c r="E794" s="13" t="s">
        <v>4771</v>
      </c>
      <c r="F794" s="14" t="s">
        <v>2069</v>
      </c>
      <c r="G794" s="14" t="s">
        <v>3744</v>
      </c>
      <c r="H794" s="13">
        <v>800</v>
      </c>
      <c r="I794" s="13">
        <v>17756333821</v>
      </c>
      <c r="J794" s="13" t="s">
        <v>1144</v>
      </c>
      <c r="K794" s="15" t="s">
        <v>26</v>
      </c>
      <c r="L794" s="15" t="s">
        <v>27</v>
      </c>
      <c r="M794" s="14"/>
      <c r="N794" s="13"/>
      <c r="O794" s="13"/>
      <c r="P794" s="137"/>
    </row>
    <row r="795" spans="1:16" ht="24" customHeight="1">
      <c r="A795" s="27" t="s">
        <v>4772</v>
      </c>
      <c r="B795" s="12" t="s">
        <v>4773</v>
      </c>
      <c r="C795" s="12" t="s">
        <v>4774</v>
      </c>
      <c r="D795" s="12" t="s">
        <v>4775</v>
      </c>
      <c r="E795" s="15" t="s">
        <v>4776</v>
      </c>
      <c r="F795" s="20" t="s">
        <v>4777</v>
      </c>
      <c r="G795" s="14" t="s">
        <v>3536</v>
      </c>
      <c r="H795" s="13">
        <v>800</v>
      </c>
      <c r="I795" s="15">
        <v>17756350373</v>
      </c>
      <c r="J795" s="15" t="s">
        <v>453</v>
      </c>
      <c r="K795" s="15" t="s">
        <v>26</v>
      </c>
      <c r="L795" s="15" t="s">
        <v>27</v>
      </c>
      <c r="M795" s="20" t="s">
        <v>4395</v>
      </c>
      <c r="N795" s="15"/>
      <c r="O795" s="188"/>
      <c r="P795" s="189"/>
    </row>
    <row r="796" spans="1:16" ht="24" customHeight="1">
      <c r="A796" s="27" t="s">
        <v>4778</v>
      </c>
      <c r="B796" s="12" t="s">
        <v>4779</v>
      </c>
      <c r="C796" s="12" t="s">
        <v>4780</v>
      </c>
      <c r="D796" s="12" t="s">
        <v>46</v>
      </c>
      <c r="E796" s="15" t="s">
        <v>4781</v>
      </c>
      <c r="F796" s="20" t="s">
        <v>4777</v>
      </c>
      <c r="G796" s="14" t="s">
        <v>3536</v>
      </c>
      <c r="H796" s="13">
        <v>1000</v>
      </c>
      <c r="I796" s="15">
        <v>17856389391</v>
      </c>
      <c r="J796" s="15"/>
      <c r="K796" s="15"/>
      <c r="L796" s="15"/>
      <c r="M796" s="20" t="s">
        <v>4782</v>
      </c>
      <c r="N796" s="15"/>
      <c r="O796" s="188"/>
      <c r="P796" s="189"/>
    </row>
    <row r="797" spans="1:16" ht="24" customHeight="1">
      <c r="A797" s="27" t="s">
        <v>4783</v>
      </c>
      <c r="B797" s="12" t="s">
        <v>4784</v>
      </c>
      <c r="C797" s="12" t="s">
        <v>4785</v>
      </c>
      <c r="D797" s="12" t="s">
        <v>46</v>
      </c>
      <c r="E797" s="15" t="s">
        <v>4786</v>
      </c>
      <c r="F797" s="20" t="s">
        <v>4777</v>
      </c>
      <c r="G797" s="14" t="s">
        <v>3536</v>
      </c>
      <c r="H797" s="13">
        <v>800</v>
      </c>
      <c r="I797" s="15">
        <v>13485982657</v>
      </c>
      <c r="J797" s="15" t="s">
        <v>3542</v>
      </c>
      <c r="K797" s="13" t="s">
        <v>111</v>
      </c>
      <c r="L797" s="13" t="s">
        <v>66</v>
      </c>
      <c r="M797" s="20"/>
      <c r="N797" s="125" t="s">
        <v>4787</v>
      </c>
      <c r="O797" s="188"/>
      <c r="P797" s="189"/>
    </row>
    <row r="798" spans="1:16" ht="24" customHeight="1">
      <c r="A798" s="27" t="s">
        <v>4788</v>
      </c>
      <c r="B798" s="12" t="s">
        <v>4789</v>
      </c>
      <c r="C798" s="12" t="s">
        <v>4790</v>
      </c>
      <c r="D798" s="12" t="s">
        <v>46</v>
      </c>
      <c r="E798" s="15" t="s">
        <v>4791</v>
      </c>
      <c r="F798" s="20" t="s">
        <v>4777</v>
      </c>
      <c r="G798" s="14" t="s">
        <v>3536</v>
      </c>
      <c r="H798" s="13">
        <v>1000</v>
      </c>
      <c r="I798" s="15">
        <v>18956383262</v>
      </c>
      <c r="J798" s="13" t="s">
        <v>4792</v>
      </c>
      <c r="K798" s="13" t="s">
        <v>4793</v>
      </c>
      <c r="L798" s="13" t="s">
        <v>66</v>
      </c>
      <c r="M798" s="20" t="s">
        <v>4782</v>
      </c>
      <c r="N798" s="125" t="s">
        <v>4794</v>
      </c>
      <c r="O798" s="188"/>
      <c r="P798" s="189"/>
    </row>
    <row r="799" spans="1:16" ht="24" customHeight="1">
      <c r="A799" s="27" t="s">
        <v>4795</v>
      </c>
      <c r="B799" s="12" t="s">
        <v>4796</v>
      </c>
      <c r="C799" s="12" t="s">
        <v>4797</v>
      </c>
      <c r="D799" s="12" t="s">
        <v>46</v>
      </c>
      <c r="E799" s="13" t="s">
        <v>4798</v>
      </c>
      <c r="F799" s="20" t="s">
        <v>4777</v>
      </c>
      <c r="G799" s="14" t="s">
        <v>3536</v>
      </c>
      <c r="H799" s="13">
        <v>800</v>
      </c>
      <c r="I799" s="13">
        <v>13965662159</v>
      </c>
      <c r="J799" s="13"/>
      <c r="K799" s="13"/>
      <c r="L799" s="13"/>
      <c r="M799" s="14"/>
      <c r="N799" s="13"/>
      <c r="O799" s="13"/>
      <c r="P799" s="137"/>
    </row>
    <row r="800" spans="1:16" ht="24" customHeight="1">
      <c r="A800" s="27" t="s">
        <v>4799</v>
      </c>
      <c r="B800" s="12" t="s">
        <v>4800</v>
      </c>
      <c r="C800" s="12" t="s">
        <v>4801</v>
      </c>
      <c r="D800" s="12" t="s">
        <v>4802</v>
      </c>
      <c r="E800" s="13" t="s">
        <v>4803</v>
      </c>
      <c r="F800" s="20" t="s">
        <v>4777</v>
      </c>
      <c r="G800" s="14" t="s">
        <v>3719</v>
      </c>
      <c r="H800" s="13">
        <v>1000</v>
      </c>
      <c r="I800" s="13">
        <v>17856125679</v>
      </c>
      <c r="J800" s="13" t="s">
        <v>4373</v>
      </c>
      <c r="K800" s="13" t="s">
        <v>28</v>
      </c>
      <c r="L800" s="13" t="s">
        <v>189</v>
      </c>
      <c r="M800" s="20" t="s">
        <v>4782</v>
      </c>
      <c r="N800" s="13"/>
      <c r="O800" s="195"/>
      <c r="P800" s="137"/>
    </row>
    <row r="801" spans="1:16" ht="24" customHeight="1">
      <c r="A801" s="27" t="s">
        <v>4804</v>
      </c>
      <c r="B801" s="12" t="s">
        <v>4805</v>
      </c>
      <c r="C801" s="12" t="s">
        <v>46</v>
      </c>
      <c r="D801" s="12"/>
      <c r="E801" s="13" t="s">
        <v>4806</v>
      </c>
      <c r="F801" s="14" t="s">
        <v>4777</v>
      </c>
      <c r="G801" s="14" t="s">
        <v>3719</v>
      </c>
      <c r="H801" s="13">
        <v>800</v>
      </c>
      <c r="I801" s="196">
        <v>19855057487</v>
      </c>
      <c r="J801" s="13"/>
      <c r="K801" s="13"/>
      <c r="L801" s="13"/>
      <c r="M801" s="14"/>
      <c r="N801" s="13"/>
      <c r="O801" s="195"/>
      <c r="P801" s="137"/>
    </row>
    <row r="802" spans="1:16" ht="24" customHeight="1">
      <c r="A802" s="27" t="s">
        <v>4807</v>
      </c>
      <c r="B802" s="12" t="s">
        <v>4808</v>
      </c>
      <c r="C802" s="12" t="s">
        <v>46</v>
      </c>
      <c r="D802" s="12"/>
      <c r="E802" s="13" t="s">
        <v>4809</v>
      </c>
      <c r="F802" s="14" t="s">
        <v>4777</v>
      </c>
      <c r="G802" s="14" t="s">
        <v>3719</v>
      </c>
      <c r="H802" s="13">
        <v>800</v>
      </c>
      <c r="I802" s="196">
        <v>17334647213</v>
      </c>
      <c r="J802" s="13"/>
      <c r="K802" s="13"/>
      <c r="L802" s="13"/>
      <c r="M802" s="14"/>
      <c r="N802" s="13"/>
      <c r="O802" s="195"/>
      <c r="P802" s="137"/>
    </row>
    <row r="803" spans="1:16" ht="24" customHeight="1">
      <c r="A803" s="27" t="s">
        <v>4810</v>
      </c>
      <c r="B803" s="12" t="s">
        <v>4811</v>
      </c>
      <c r="C803" s="12" t="s">
        <v>46</v>
      </c>
      <c r="D803" s="12"/>
      <c r="E803" s="13" t="s">
        <v>4812</v>
      </c>
      <c r="F803" s="14" t="s">
        <v>4777</v>
      </c>
      <c r="G803" s="14" t="s">
        <v>3719</v>
      </c>
      <c r="H803" s="13">
        <v>800</v>
      </c>
      <c r="I803" s="196">
        <v>17334647213</v>
      </c>
      <c r="J803" s="13"/>
      <c r="K803" s="13"/>
      <c r="L803" s="13"/>
      <c r="M803" s="14"/>
      <c r="N803" s="13"/>
      <c r="O803" s="195"/>
      <c r="P803" s="137"/>
    </row>
    <row r="804" spans="1:16" s="272" customFormat="1" ht="24" customHeight="1">
      <c r="A804" s="310" t="s">
        <v>4813</v>
      </c>
      <c r="B804" s="246" t="s">
        <v>46</v>
      </c>
      <c r="C804" s="246"/>
      <c r="D804" s="246"/>
      <c r="E804" s="323" t="s">
        <v>4814</v>
      </c>
      <c r="F804" s="264" t="s">
        <v>4777</v>
      </c>
      <c r="G804" s="264" t="s">
        <v>3719</v>
      </c>
      <c r="H804" s="248">
        <v>800</v>
      </c>
      <c r="I804" s="323">
        <v>13675633619</v>
      </c>
      <c r="J804" s="248" t="s">
        <v>426</v>
      </c>
      <c r="K804" s="248" t="s">
        <v>26</v>
      </c>
      <c r="L804" s="248" t="s">
        <v>8552</v>
      </c>
      <c r="M804" s="322"/>
      <c r="N804" s="311"/>
      <c r="O804" s="325"/>
      <c r="P804" s="324"/>
    </row>
    <row r="805" spans="1:16" ht="24" customHeight="1">
      <c r="A805" s="27" t="s">
        <v>4815</v>
      </c>
      <c r="B805" s="12" t="s">
        <v>4816</v>
      </c>
      <c r="C805" s="12" t="s">
        <v>4817</v>
      </c>
      <c r="D805" s="12" t="s">
        <v>4818</v>
      </c>
      <c r="E805" s="15" t="s">
        <v>4819</v>
      </c>
      <c r="F805" s="14" t="s">
        <v>4777</v>
      </c>
      <c r="G805" s="14" t="s">
        <v>3744</v>
      </c>
      <c r="H805" s="13">
        <v>800</v>
      </c>
      <c r="I805" s="15">
        <v>15375631828</v>
      </c>
      <c r="J805" s="13" t="s">
        <v>3736</v>
      </c>
      <c r="K805" s="13" t="s">
        <v>3737</v>
      </c>
      <c r="L805" s="13" t="s">
        <v>66</v>
      </c>
      <c r="M805" s="20" t="s">
        <v>4820</v>
      </c>
      <c r="N805" s="125" t="s">
        <v>4821</v>
      </c>
      <c r="O805" s="188"/>
      <c r="P805" s="189"/>
    </row>
    <row r="806" spans="1:16" ht="24" customHeight="1">
      <c r="A806" s="27" t="s">
        <v>4822</v>
      </c>
      <c r="B806" s="12" t="s">
        <v>4823</v>
      </c>
      <c r="C806" s="12" t="s">
        <v>4824</v>
      </c>
      <c r="D806" s="12" t="s">
        <v>4825</v>
      </c>
      <c r="E806" s="13" t="s">
        <v>4826</v>
      </c>
      <c r="F806" s="14" t="s">
        <v>2077</v>
      </c>
      <c r="G806" s="14" t="s">
        <v>3577</v>
      </c>
      <c r="H806" s="13">
        <v>800</v>
      </c>
      <c r="I806" s="13">
        <v>18656327495</v>
      </c>
      <c r="J806" s="13" t="s">
        <v>4827</v>
      </c>
      <c r="K806" s="13" t="s">
        <v>242</v>
      </c>
      <c r="L806" s="13" t="s">
        <v>66</v>
      </c>
      <c r="M806" s="14" t="s">
        <v>2036</v>
      </c>
      <c r="N806" s="125" t="s">
        <v>4828</v>
      </c>
      <c r="O806" s="13"/>
      <c r="P806" s="137"/>
    </row>
    <row r="807" spans="1:16" ht="24" customHeight="1">
      <c r="A807" s="27" t="s">
        <v>4829</v>
      </c>
      <c r="B807" s="12" t="s">
        <v>4830</v>
      </c>
      <c r="C807" s="12" t="s">
        <v>4831</v>
      </c>
      <c r="D807" s="12" t="s">
        <v>4832</v>
      </c>
      <c r="E807" s="13" t="s">
        <v>4833</v>
      </c>
      <c r="F807" s="14" t="s">
        <v>2077</v>
      </c>
      <c r="G807" s="14" t="s">
        <v>3570</v>
      </c>
      <c r="H807" s="13">
        <v>800</v>
      </c>
      <c r="I807" s="13">
        <v>18226697359</v>
      </c>
      <c r="J807" s="13" t="s">
        <v>1840</v>
      </c>
      <c r="K807" s="13" t="s">
        <v>222</v>
      </c>
      <c r="L807" s="13" t="s">
        <v>27</v>
      </c>
      <c r="M807" s="14"/>
      <c r="N807" s="13"/>
      <c r="O807" s="13"/>
      <c r="P807" s="137"/>
    </row>
    <row r="808" spans="1:16" ht="24" customHeight="1">
      <c r="A808" s="27" t="s">
        <v>4834</v>
      </c>
      <c r="B808" s="12" t="s">
        <v>4835</v>
      </c>
      <c r="C808" s="12" t="s">
        <v>4836</v>
      </c>
      <c r="D808" s="12" t="s">
        <v>4837</v>
      </c>
      <c r="E808" s="13" t="s">
        <v>4838</v>
      </c>
      <c r="F808" s="14" t="s">
        <v>2077</v>
      </c>
      <c r="G808" s="14" t="s">
        <v>3570</v>
      </c>
      <c r="H808" s="13">
        <v>800</v>
      </c>
      <c r="I808" s="13">
        <v>18205831135</v>
      </c>
      <c r="J808" s="13"/>
      <c r="K808" s="13"/>
      <c r="L808" s="13"/>
      <c r="M808" s="14"/>
      <c r="N808" s="13"/>
      <c r="O808" s="13"/>
      <c r="P808" s="137"/>
    </row>
    <row r="809" spans="1:16" ht="24" customHeight="1">
      <c r="A809" s="27" t="s">
        <v>4839</v>
      </c>
      <c r="B809" s="12" t="s">
        <v>4840</v>
      </c>
      <c r="C809" s="12" t="s">
        <v>4841</v>
      </c>
      <c r="D809" s="12" t="s">
        <v>4842</v>
      </c>
      <c r="E809" s="13" t="s">
        <v>4843</v>
      </c>
      <c r="F809" s="14" t="s">
        <v>2077</v>
      </c>
      <c r="G809" s="14" t="s">
        <v>3570</v>
      </c>
      <c r="H809" s="13">
        <v>800</v>
      </c>
      <c r="I809" s="13">
        <v>15956299537</v>
      </c>
      <c r="J809" s="13" t="s">
        <v>4844</v>
      </c>
      <c r="K809" s="13" t="s">
        <v>26</v>
      </c>
      <c r="L809" s="13" t="s">
        <v>27</v>
      </c>
      <c r="M809" s="14" t="s">
        <v>4845</v>
      </c>
      <c r="N809" s="13"/>
      <c r="O809" s="13"/>
      <c r="P809" s="137"/>
    </row>
    <row r="810" spans="1:16" ht="24" customHeight="1">
      <c r="A810" s="27" t="s">
        <v>4846</v>
      </c>
      <c r="B810" s="12" t="s">
        <v>4847</v>
      </c>
      <c r="C810" s="12" t="s">
        <v>4848</v>
      </c>
      <c r="D810" s="12" t="s">
        <v>46</v>
      </c>
      <c r="E810" s="13" t="s">
        <v>4849</v>
      </c>
      <c r="F810" s="14" t="s">
        <v>2077</v>
      </c>
      <c r="G810" s="14" t="s">
        <v>3596</v>
      </c>
      <c r="H810" s="13">
        <v>800</v>
      </c>
      <c r="I810" s="13">
        <v>15956285319</v>
      </c>
      <c r="J810" s="13" t="s">
        <v>4850</v>
      </c>
      <c r="K810" s="13" t="s">
        <v>4851</v>
      </c>
      <c r="L810" s="13" t="s">
        <v>66</v>
      </c>
      <c r="M810" s="14"/>
      <c r="N810" s="125" t="s">
        <v>4852</v>
      </c>
      <c r="O810" s="13"/>
      <c r="P810" s="137"/>
    </row>
    <row r="811" spans="1:16" ht="24" customHeight="1">
      <c r="A811" s="27" t="s">
        <v>4853</v>
      </c>
      <c r="B811" s="12" t="s">
        <v>4854</v>
      </c>
      <c r="C811" s="12" t="s">
        <v>46</v>
      </c>
      <c r="D811" s="12"/>
      <c r="E811" s="13" t="s">
        <v>4855</v>
      </c>
      <c r="F811" s="14" t="s">
        <v>2077</v>
      </c>
      <c r="G811" s="14" t="s">
        <v>3608</v>
      </c>
      <c r="H811" s="13">
        <v>800</v>
      </c>
      <c r="I811" s="13">
        <v>18365363465</v>
      </c>
      <c r="J811" s="13" t="s">
        <v>2320</v>
      </c>
      <c r="K811" s="13" t="s">
        <v>4856</v>
      </c>
      <c r="L811" s="13" t="s">
        <v>66</v>
      </c>
      <c r="M811" s="14"/>
      <c r="N811" s="125" t="s">
        <v>4857</v>
      </c>
      <c r="O811" s="13"/>
      <c r="P811" s="137"/>
    </row>
    <row r="812" spans="1:16" ht="24" customHeight="1">
      <c r="A812" s="27" t="s">
        <v>4858</v>
      </c>
      <c r="B812" s="12" t="s">
        <v>4859</v>
      </c>
      <c r="C812" s="12" t="s">
        <v>4860</v>
      </c>
      <c r="D812" s="12" t="s">
        <v>46</v>
      </c>
      <c r="E812" s="13" t="s">
        <v>4861</v>
      </c>
      <c r="F812" s="14" t="s">
        <v>2077</v>
      </c>
      <c r="G812" s="14" t="s">
        <v>3618</v>
      </c>
      <c r="H812" s="13">
        <v>800</v>
      </c>
      <c r="I812" s="13">
        <v>19156316623</v>
      </c>
      <c r="J812" s="197" t="s">
        <v>4862</v>
      </c>
      <c r="K812" s="13" t="s">
        <v>495</v>
      </c>
      <c r="L812" s="13" t="s">
        <v>66</v>
      </c>
      <c r="N812" s="125" t="s">
        <v>4863</v>
      </c>
      <c r="O812" s="13"/>
      <c r="P812" s="137"/>
    </row>
    <row r="813" spans="1:16" ht="24" customHeight="1">
      <c r="A813" s="27" t="s">
        <v>4864</v>
      </c>
      <c r="B813" s="12" t="s">
        <v>4865</v>
      </c>
      <c r="C813" s="12" t="s">
        <v>4866</v>
      </c>
      <c r="D813" s="12" t="s">
        <v>4867</v>
      </c>
      <c r="E813" s="13" t="s">
        <v>4868</v>
      </c>
      <c r="F813" s="14" t="s">
        <v>2077</v>
      </c>
      <c r="G813" s="14" t="s">
        <v>3618</v>
      </c>
      <c r="H813" s="13">
        <v>800</v>
      </c>
      <c r="I813" s="13">
        <v>17305634875</v>
      </c>
      <c r="J813" s="13" t="s">
        <v>4869</v>
      </c>
      <c r="K813" s="13" t="s">
        <v>26</v>
      </c>
      <c r="L813" s="13" t="s">
        <v>27</v>
      </c>
      <c r="M813" s="14"/>
      <c r="N813" s="13"/>
      <c r="O813" s="13"/>
      <c r="P813" s="137"/>
    </row>
    <row r="814" spans="1:16" ht="24" customHeight="1">
      <c r="A814" s="27" t="s">
        <v>4870</v>
      </c>
      <c r="B814" s="12" t="s">
        <v>46</v>
      </c>
      <c r="C814" s="12"/>
      <c r="D814" s="12"/>
      <c r="E814" s="13" t="s">
        <v>4871</v>
      </c>
      <c r="F814" s="14" t="s">
        <v>2077</v>
      </c>
      <c r="G814" s="14" t="s">
        <v>3608</v>
      </c>
      <c r="H814" s="13">
        <v>800</v>
      </c>
      <c r="I814" s="13">
        <v>18056392396</v>
      </c>
      <c r="J814" s="148" t="s">
        <v>2448</v>
      </c>
      <c r="K814" s="148" t="s">
        <v>2449</v>
      </c>
      <c r="L814" s="148" t="s">
        <v>66</v>
      </c>
      <c r="M814" s="14"/>
      <c r="N814" s="125" t="s">
        <v>4872</v>
      </c>
      <c r="O814" s="13"/>
      <c r="P814" s="137"/>
    </row>
    <row r="815" spans="1:16" ht="24" customHeight="1">
      <c r="A815" s="27" t="s">
        <v>4873</v>
      </c>
      <c r="B815" s="12" t="s">
        <v>46</v>
      </c>
      <c r="C815" s="12"/>
      <c r="D815" s="12"/>
      <c r="E815" s="13" t="s">
        <v>4874</v>
      </c>
      <c r="F815" s="14" t="s">
        <v>2077</v>
      </c>
      <c r="G815" s="14" t="s">
        <v>3618</v>
      </c>
      <c r="H815" s="13">
        <v>800</v>
      </c>
      <c r="I815" s="13">
        <v>13865478845</v>
      </c>
      <c r="J815" s="13"/>
      <c r="K815" s="13"/>
      <c r="L815" s="13"/>
      <c r="M815" s="14"/>
      <c r="N815" s="13"/>
      <c r="O815" s="13"/>
      <c r="P815" s="137"/>
    </row>
    <row r="816" spans="1:16" ht="24" customHeight="1">
      <c r="A816" s="27" t="s">
        <v>4875</v>
      </c>
      <c r="B816" s="12" t="s">
        <v>4876</v>
      </c>
      <c r="C816" s="12" t="s">
        <v>4877</v>
      </c>
      <c r="D816" s="12" t="s">
        <v>4878</v>
      </c>
      <c r="E816" s="13" t="s">
        <v>4879</v>
      </c>
      <c r="F816" s="14" t="s">
        <v>4880</v>
      </c>
      <c r="G816" s="14" t="s">
        <v>3577</v>
      </c>
      <c r="H816" s="13">
        <v>800</v>
      </c>
      <c r="I816" s="13">
        <v>18326425837</v>
      </c>
      <c r="J816" s="13" t="s">
        <v>4881</v>
      </c>
      <c r="K816" s="13" t="s">
        <v>26</v>
      </c>
      <c r="L816" s="13" t="s">
        <v>27</v>
      </c>
      <c r="M816" s="14"/>
      <c r="N816" s="13"/>
      <c r="O816" s="13"/>
      <c r="P816" s="137"/>
    </row>
    <row r="817" spans="1:16" ht="24" customHeight="1">
      <c r="A817" s="27" t="s">
        <v>4882</v>
      </c>
      <c r="B817" s="12" t="s">
        <v>4883</v>
      </c>
      <c r="C817" s="12" t="s">
        <v>4884</v>
      </c>
      <c r="D817" s="12" t="s">
        <v>46</v>
      </c>
      <c r="E817" s="13" t="s">
        <v>4885</v>
      </c>
      <c r="F817" s="14" t="s">
        <v>4880</v>
      </c>
      <c r="G817" s="14" t="s">
        <v>3577</v>
      </c>
      <c r="H817" s="13">
        <v>800</v>
      </c>
      <c r="I817" s="13">
        <v>18098507216</v>
      </c>
      <c r="J817" s="13" t="s">
        <v>4886</v>
      </c>
      <c r="K817" s="13" t="s">
        <v>166</v>
      </c>
      <c r="L817" s="13" t="s">
        <v>66</v>
      </c>
      <c r="M817" s="14"/>
      <c r="N817" s="125" t="s">
        <v>4887</v>
      </c>
      <c r="O817" s="13"/>
      <c r="P817" s="137"/>
    </row>
    <row r="818" spans="1:16" ht="23.25" customHeight="1">
      <c r="A818" s="27" t="s">
        <v>4888</v>
      </c>
      <c r="B818" s="12" t="s">
        <v>4889</v>
      </c>
      <c r="C818" s="12" t="s">
        <v>4890</v>
      </c>
      <c r="D818" s="12" t="s">
        <v>46</v>
      </c>
      <c r="E818" s="13" t="s">
        <v>4891</v>
      </c>
      <c r="F818" s="14" t="s">
        <v>4880</v>
      </c>
      <c r="G818" s="14" t="s">
        <v>3805</v>
      </c>
      <c r="H818" s="13">
        <v>800</v>
      </c>
      <c r="I818" s="13">
        <v>18356309796</v>
      </c>
      <c r="J818" s="13" t="s">
        <v>4886</v>
      </c>
      <c r="K818" s="13" t="s">
        <v>166</v>
      </c>
      <c r="L818" s="13" t="s">
        <v>66</v>
      </c>
      <c r="M818" s="14"/>
      <c r="N818" s="125" t="s">
        <v>4892</v>
      </c>
      <c r="O818" s="13"/>
      <c r="P818" s="137"/>
    </row>
    <row r="819" spans="1:16" ht="24" customHeight="1">
      <c r="A819" s="27" t="s">
        <v>4893</v>
      </c>
      <c r="B819" s="12" t="s">
        <v>4894</v>
      </c>
      <c r="C819" s="12" t="s">
        <v>46</v>
      </c>
      <c r="D819" s="12"/>
      <c r="E819" s="15" t="s">
        <v>4895</v>
      </c>
      <c r="F819" s="14" t="s">
        <v>4880</v>
      </c>
      <c r="G819" s="14" t="s">
        <v>3805</v>
      </c>
      <c r="H819" s="13">
        <v>800</v>
      </c>
      <c r="I819" s="15">
        <v>13965402702</v>
      </c>
      <c r="J819" s="13"/>
      <c r="K819" s="13"/>
      <c r="L819" s="13"/>
      <c r="M819" s="14"/>
      <c r="N819" s="13"/>
      <c r="O819" s="188"/>
      <c r="P819" s="189"/>
    </row>
    <row r="820" spans="1:16" ht="24" customHeight="1">
      <c r="A820" s="27" t="s">
        <v>4896</v>
      </c>
      <c r="B820" s="12" t="s">
        <v>4897</v>
      </c>
      <c r="C820" s="12" t="s">
        <v>4898</v>
      </c>
      <c r="D820" s="12" t="s">
        <v>4899</v>
      </c>
      <c r="E820" s="13" t="s">
        <v>4900</v>
      </c>
      <c r="F820" s="14" t="s">
        <v>4880</v>
      </c>
      <c r="G820" s="14" t="s">
        <v>3811</v>
      </c>
      <c r="H820" s="13">
        <v>800</v>
      </c>
      <c r="I820" s="13">
        <v>15856363687</v>
      </c>
      <c r="J820" s="13" t="s">
        <v>4901</v>
      </c>
      <c r="K820" s="13" t="s">
        <v>222</v>
      </c>
      <c r="L820" s="13" t="s">
        <v>27</v>
      </c>
      <c r="M820" s="14"/>
      <c r="N820" s="13"/>
      <c r="O820" s="13"/>
      <c r="P820" s="137"/>
    </row>
    <row r="821" spans="1:16" ht="24" customHeight="1">
      <c r="A821" s="27" t="s">
        <v>4902</v>
      </c>
      <c r="B821" s="12" t="s">
        <v>4903</v>
      </c>
      <c r="C821" s="12" t="s">
        <v>4904</v>
      </c>
      <c r="D821" s="12" t="s">
        <v>4905</v>
      </c>
      <c r="E821" s="13" t="s">
        <v>4906</v>
      </c>
      <c r="F821" s="14" t="s">
        <v>4880</v>
      </c>
      <c r="G821" s="14" t="s">
        <v>3596</v>
      </c>
      <c r="H821" s="13">
        <v>800</v>
      </c>
      <c r="I821" s="13">
        <v>13865309415</v>
      </c>
      <c r="J821" s="13" t="s">
        <v>4907</v>
      </c>
      <c r="K821" s="13" t="s">
        <v>922</v>
      </c>
      <c r="L821" s="13" t="s">
        <v>66</v>
      </c>
      <c r="M821" s="14"/>
      <c r="N821" s="125" t="s">
        <v>4908</v>
      </c>
      <c r="O821" s="13" t="s">
        <v>4909</v>
      </c>
      <c r="P821" s="137"/>
    </row>
    <row r="822" spans="1:16" ht="24" customHeight="1">
      <c r="A822" s="27" t="s">
        <v>4910</v>
      </c>
      <c r="B822" s="12" t="s">
        <v>4911</v>
      </c>
      <c r="C822" s="12" t="s">
        <v>4912</v>
      </c>
      <c r="D822" s="12" t="s">
        <v>4913</v>
      </c>
      <c r="E822" s="13" t="s">
        <v>4914</v>
      </c>
      <c r="F822" s="14" t="s">
        <v>4880</v>
      </c>
      <c r="G822" s="14" t="s">
        <v>3608</v>
      </c>
      <c r="H822" s="13">
        <v>800</v>
      </c>
      <c r="I822" s="13">
        <v>13865487100</v>
      </c>
      <c r="J822" s="13" t="s">
        <v>4915</v>
      </c>
      <c r="K822" s="13" t="s">
        <v>26</v>
      </c>
      <c r="L822" s="13" t="s">
        <v>27</v>
      </c>
      <c r="M822" s="14"/>
      <c r="N822" s="13"/>
      <c r="O822" s="13"/>
      <c r="P822" s="137"/>
    </row>
    <row r="823" spans="1:16" ht="24" customHeight="1">
      <c r="A823" s="27" t="s">
        <v>4916</v>
      </c>
      <c r="B823" s="12" t="s">
        <v>4917</v>
      </c>
      <c r="C823" s="12" t="s">
        <v>4918</v>
      </c>
      <c r="D823" s="12" t="s">
        <v>4919</v>
      </c>
      <c r="E823" s="13" t="s">
        <v>4920</v>
      </c>
      <c r="F823" s="14" t="s">
        <v>4880</v>
      </c>
      <c r="G823" s="14" t="s">
        <v>4372</v>
      </c>
      <c r="H823" s="13">
        <v>800</v>
      </c>
      <c r="I823" s="13">
        <v>18956381075</v>
      </c>
      <c r="J823" s="13" t="s">
        <v>4921</v>
      </c>
      <c r="K823" s="13" t="s">
        <v>111</v>
      </c>
      <c r="L823" s="13" t="s">
        <v>66</v>
      </c>
      <c r="M823" s="14"/>
      <c r="N823" s="125" t="s">
        <v>4922</v>
      </c>
      <c r="O823" s="13"/>
      <c r="P823" s="137"/>
    </row>
    <row r="824" spans="1:16" ht="24" customHeight="1">
      <c r="A824" s="27" t="s">
        <v>4923</v>
      </c>
      <c r="B824" s="12" t="s">
        <v>46</v>
      </c>
      <c r="C824" s="12"/>
      <c r="D824" s="12"/>
      <c r="E824" s="13" t="s">
        <v>4924</v>
      </c>
      <c r="F824" s="14" t="s">
        <v>4880</v>
      </c>
      <c r="G824" s="14" t="s">
        <v>4372</v>
      </c>
      <c r="H824" s="13">
        <v>1000</v>
      </c>
      <c r="I824" s="13">
        <v>18110368035</v>
      </c>
      <c r="J824" s="13"/>
      <c r="K824" s="13"/>
      <c r="L824" s="13"/>
      <c r="M824" s="14" t="s">
        <v>3626</v>
      </c>
      <c r="N824" s="13"/>
      <c r="O824" s="13"/>
      <c r="P824" s="137"/>
    </row>
    <row r="825" spans="1:16" ht="24" customHeight="1">
      <c r="A825" s="27" t="s">
        <v>4925</v>
      </c>
      <c r="B825" s="12" t="s">
        <v>4926</v>
      </c>
      <c r="C825" s="12" t="s">
        <v>4927</v>
      </c>
      <c r="D825" s="12" t="s">
        <v>4928</v>
      </c>
      <c r="E825" s="13" t="s">
        <v>4929</v>
      </c>
      <c r="F825" s="14" t="s">
        <v>4880</v>
      </c>
      <c r="G825" s="14" t="s">
        <v>3900</v>
      </c>
      <c r="H825" s="13">
        <v>1000</v>
      </c>
      <c r="I825" s="13">
        <v>13865358510</v>
      </c>
      <c r="J825" s="13" t="s">
        <v>3759</v>
      </c>
      <c r="K825" s="13" t="s">
        <v>528</v>
      </c>
      <c r="L825" s="13" t="s">
        <v>66</v>
      </c>
      <c r="M825" s="14" t="s">
        <v>2036</v>
      </c>
      <c r="N825" s="125" t="s">
        <v>4930</v>
      </c>
      <c r="O825" s="13"/>
      <c r="P825" s="137"/>
    </row>
    <row r="826" spans="1:16" ht="24" customHeight="1">
      <c r="A826" s="27" t="s">
        <v>4931</v>
      </c>
      <c r="B826" s="12" t="s">
        <v>4932</v>
      </c>
      <c r="C826" s="12" t="s">
        <v>4933</v>
      </c>
      <c r="D826" s="12" t="s">
        <v>4934</v>
      </c>
      <c r="E826" s="15" t="s">
        <v>4935</v>
      </c>
      <c r="F826" s="14" t="s">
        <v>4880</v>
      </c>
      <c r="G826" s="14" t="s">
        <v>3900</v>
      </c>
      <c r="H826" s="13">
        <v>1000</v>
      </c>
      <c r="I826" s="15">
        <v>15256330772</v>
      </c>
      <c r="J826" s="13"/>
      <c r="K826" s="13"/>
      <c r="L826" s="13"/>
      <c r="M826" s="14" t="s">
        <v>4936</v>
      </c>
      <c r="N826" s="152"/>
      <c r="O826" s="188"/>
      <c r="P826" s="189"/>
    </row>
    <row r="827" spans="1:16" ht="24" customHeight="1">
      <c r="A827" s="27" t="s">
        <v>4937</v>
      </c>
      <c r="B827" s="12" t="s">
        <v>4938</v>
      </c>
      <c r="C827" s="12" t="s">
        <v>4939</v>
      </c>
      <c r="D827" s="12" t="s">
        <v>4940</v>
      </c>
      <c r="E827" s="13" t="s">
        <v>4941</v>
      </c>
      <c r="F827" s="14" t="s">
        <v>4880</v>
      </c>
      <c r="G827" s="14" t="s">
        <v>3906</v>
      </c>
      <c r="H827" s="13">
        <v>800</v>
      </c>
      <c r="I827" s="13">
        <v>13956564363</v>
      </c>
      <c r="J827" s="13" t="s">
        <v>2804</v>
      </c>
      <c r="K827" s="13" t="s">
        <v>111</v>
      </c>
      <c r="L827" s="13" t="s">
        <v>66</v>
      </c>
      <c r="M827" s="14" t="s">
        <v>4942</v>
      </c>
      <c r="N827" s="125" t="s">
        <v>4943</v>
      </c>
      <c r="O827" s="13"/>
      <c r="P827" s="137"/>
    </row>
    <row r="828" spans="1:16" ht="24" customHeight="1">
      <c r="A828" s="27" t="s">
        <v>4944</v>
      </c>
      <c r="B828" s="12" t="s">
        <v>4945</v>
      </c>
      <c r="C828" s="12" t="s">
        <v>4946</v>
      </c>
      <c r="D828" s="12" t="s">
        <v>46</v>
      </c>
      <c r="E828" s="13" t="s">
        <v>4947</v>
      </c>
      <c r="F828" s="14" t="s">
        <v>4880</v>
      </c>
      <c r="G828" s="14" t="s">
        <v>3950</v>
      </c>
      <c r="H828" s="13">
        <v>800</v>
      </c>
      <c r="I828" s="13">
        <v>18010826366</v>
      </c>
      <c r="J828" s="13" t="s">
        <v>4901</v>
      </c>
      <c r="K828" s="13" t="s">
        <v>26</v>
      </c>
      <c r="L828" s="13" t="s">
        <v>27</v>
      </c>
      <c r="M828" s="14" t="s">
        <v>2279</v>
      </c>
      <c r="N828" s="13"/>
      <c r="O828" s="13"/>
      <c r="P828" s="137"/>
    </row>
    <row r="829" spans="1:16" ht="24" customHeight="1">
      <c r="A829" s="27" t="s">
        <v>4948</v>
      </c>
      <c r="B829" s="12" t="s">
        <v>4949</v>
      </c>
      <c r="C829" s="12" t="s">
        <v>4950</v>
      </c>
      <c r="D829" s="12" t="s">
        <v>4951</v>
      </c>
      <c r="E829" s="13" t="s">
        <v>4952</v>
      </c>
      <c r="F829" s="14" t="s">
        <v>4880</v>
      </c>
      <c r="G829" s="14" t="s">
        <v>3950</v>
      </c>
      <c r="H829" s="13">
        <v>800</v>
      </c>
      <c r="I829" s="13">
        <v>13865474278</v>
      </c>
      <c r="J829" s="7" t="s">
        <v>3129</v>
      </c>
      <c r="K829" s="13" t="s">
        <v>26</v>
      </c>
      <c r="L829" s="13" t="s">
        <v>27</v>
      </c>
      <c r="M829" s="14"/>
      <c r="N829" s="13"/>
      <c r="O829" s="13"/>
      <c r="P829" s="137"/>
    </row>
    <row r="830" spans="1:16" ht="24" customHeight="1">
      <c r="A830" s="27" t="s">
        <v>4953</v>
      </c>
      <c r="B830" s="12" t="s">
        <v>4954</v>
      </c>
      <c r="C830" s="12" t="s">
        <v>4955</v>
      </c>
      <c r="D830" s="12" t="s">
        <v>4956</v>
      </c>
      <c r="E830" s="13" t="s">
        <v>4957</v>
      </c>
      <c r="F830" s="14" t="s">
        <v>4880</v>
      </c>
      <c r="G830" s="14" t="s">
        <v>3977</v>
      </c>
      <c r="H830" s="13">
        <v>800</v>
      </c>
      <c r="I830" s="13">
        <v>13345631979</v>
      </c>
      <c r="J830" s="13"/>
      <c r="K830" s="13"/>
      <c r="L830" s="13"/>
      <c r="M830" s="14" t="s">
        <v>4958</v>
      </c>
      <c r="N830" s="13"/>
      <c r="O830" s="13"/>
      <c r="P830" s="137"/>
    </row>
    <row r="831" spans="1:16" ht="24" customHeight="1">
      <c r="A831" s="27" t="s">
        <v>4959</v>
      </c>
      <c r="B831" s="12" t="s">
        <v>4960</v>
      </c>
      <c r="C831" s="12" t="s">
        <v>4961</v>
      </c>
      <c r="D831" s="12" t="s">
        <v>4962</v>
      </c>
      <c r="E831" s="13" t="s">
        <v>4963</v>
      </c>
      <c r="F831" s="14" t="s">
        <v>2085</v>
      </c>
      <c r="G831" s="14" t="s">
        <v>3680</v>
      </c>
      <c r="H831" s="13">
        <v>800</v>
      </c>
      <c r="I831" s="13">
        <v>13856329285</v>
      </c>
      <c r="J831" s="13" t="s">
        <v>4964</v>
      </c>
      <c r="K831" s="13" t="s">
        <v>1376</v>
      </c>
      <c r="L831" s="13" t="s">
        <v>66</v>
      </c>
      <c r="M831" s="14"/>
      <c r="N831" s="125" t="s">
        <v>4965</v>
      </c>
      <c r="O831" s="13"/>
      <c r="P831" s="137"/>
    </row>
    <row r="832" spans="1:16" ht="24" customHeight="1">
      <c r="A832" s="27" t="s">
        <v>4966</v>
      </c>
      <c r="B832" s="12" t="s">
        <v>4967</v>
      </c>
      <c r="C832" s="12" t="s">
        <v>4968</v>
      </c>
      <c r="D832" s="12" t="s">
        <v>4969</v>
      </c>
      <c r="E832" s="13" t="s">
        <v>4970</v>
      </c>
      <c r="F832" s="14" t="s">
        <v>2085</v>
      </c>
      <c r="G832" s="14" t="s">
        <v>3680</v>
      </c>
      <c r="H832" s="13">
        <v>800</v>
      </c>
      <c r="I832" s="13">
        <v>13093611953</v>
      </c>
      <c r="J832" s="13" t="s">
        <v>4971</v>
      </c>
      <c r="K832" s="13" t="s">
        <v>788</v>
      </c>
      <c r="L832" s="13" t="s">
        <v>66</v>
      </c>
      <c r="M832" s="14" t="s">
        <v>3310</v>
      </c>
      <c r="N832" s="125" t="s">
        <v>4972</v>
      </c>
      <c r="O832" s="13"/>
      <c r="P832" s="137"/>
    </row>
    <row r="833" spans="1:16" ht="24" customHeight="1">
      <c r="A833" s="27" t="s">
        <v>4973</v>
      </c>
      <c r="B833" s="12" t="s">
        <v>4974</v>
      </c>
      <c r="C833" s="12" t="s">
        <v>4975</v>
      </c>
      <c r="D833" s="12" t="s">
        <v>4976</v>
      </c>
      <c r="E833" s="13" t="s">
        <v>4977</v>
      </c>
      <c r="F833" s="14" t="s">
        <v>2085</v>
      </c>
      <c r="G833" s="14" t="s">
        <v>3680</v>
      </c>
      <c r="H833" s="13">
        <v>800</v>
      </c>
      <c r="I833" s="13">
        <v>17764359456</v>
      </c>
      <c r="J833" s="13" t="s">
        <v>4978</v>
      </c>
      <c r="K833" s="13" t="s">
        <v>222</v>
      </c>
      <c r="L833" s="13" t="s">
        <v>27</v>
      </c>
      <c r="M833" s="14"/>
      <c r="N833" s="13"/>
      <c r="O833" s="13"/>
      <c r="P833" s="137"/>
    </row>
    <row r="834" spans="1:16" ht="24" customHeight="1">
      <c r="A834" s="27" t="s">
        <v>4979</v>
      </c>
      <c r="B834" s="12" t="s">
        <v>4980</v>
      </c>
      <c r="C834" s="12" t="s">
        <v>4981</v>
      </c>
      <c r="D834" s="12" t="s">
        <v>4982</v>
      </c>
      <c r="E834" s="13" t="s">
        <v>4983</v>
      </c>
      <c r="F834" s="14" t="s">
        <v>2085</v>
      </c>
      <c r="G834" s="14" t="s">
        <v>3680</v>
      </c>
      <c r="H834" s="13">
        <v>800</v>
      </c>
      <c r="I834" s="13">
        <v>18175414706</v>
      </c>
      <c r="J834" s="13" t="s">
        <v>1095</v>
      </c>
      <c r="K834" s="13" t="s">
        <v>26</v>
      </c>
      <c r="L834" s="13" t="s">
        <v>27</v>
      </c>
      <c r="M834" s="14"/>
      <c r="N834" s="13"/>
      <c r="O834" s="13"/>
      <c r="P834" s="137"/>
    </row>
    <row r="835" spans="1:16" ht="24" customHeight="1">
      <c r="A835" s="27" t="s">
        <v>4984</v>
      </c>
      <c r="B835" s="12" t="s">
        <v>46</v>
      </c>
      <c r="C835" s="12"/>
      <c r="D835" s="198"/>
      <c r="E835" s="13" t="s">
        <v>4985</v>
      </c>
      <c r="F835" s="14" t="s">
        <v>2085</v>
      </c>
      <c r="G835" s="14" t="s">
        <v>3680</v>
      </c>
      <c r="H835" s="13">
        <v>1000</v>
      </c>
      <c r="I835" s="13">
        <v>18395325134</v>
      </c>
      <c r="J835" s="13"/>
      <c r="K835" s="13"/>
      <c r="L835" s="13"/>
      <c r="M835" s="14" t="s">
        <v>4986</v>
      </c>
      <c r="N835" s="13"/>
      <c r="O835" s="13"/>
      <c r="P835" s="137"/>
    </row>
    <row r="836" spans="1:16" ht="24" customHeight="1">
      <c r="A836" s="27" t="s">
        <v>4987</v>
      </c>
      <c r="B836" s="12" t="s">
        <v>4988</v>
      </c>
      <c r="C836" s="12" t="s">
        <v>4989</v>
      </c>
      <c r="D836" s="12" t="s">
        <v>4990</v>
      </c>
      <c r="E836" s="13" t="s">
        <v>4991</v>
      </c>
      <c r="F836" s="14" t="s">
        <v>2085</v>
      </c>
      <c r="G836" s="14" t="s">
        <v>3719</v>
      </c>
      <c r="H836" s="13">
        <v>800</v>
      </c>
      <c r="I836" s="13">
        <v>18756361227</v>
      </c>
      <c r="J836" s="13" t="s">
        <v>4562</v>
      </c>
      <c r="K836" s="13" t="s">
        <v>26</v>
      </c>
      <c r="L836" s="13" t="s">
        <v>27</v>
      </c>
      <c r="M836" s="14"/>
      <c r="N836" s="13"/>
      <c r="O836" s="13"/>
      <c r="P836" s="137"/>
    </row>
    <row r="837" spans="1:16" ht="24" customHeight="1">
      <c r="A837" s="27" t="s">
        <v>4992</v>
      </c>
      <c r="B837" s="12" t="s">
        <v>4993</v>
      </c>
      <c r="C837" s="12" t="s">
        <v>4994</v>
      </c>
      <c r="D837" s="12" t="s">
        <v>4995</v>
      </c>
      <c r="E837" s="13" t="s">
        <v>4996</v>
      </c>
      <c r="F837" s="14" t="s">
        <v>2085</v>
      </c>
      <c r="G837" s="14" t="s">
        <v>3719</v>
      </c>
      <c r="H837" s="13">
        <v>800</v>
      </c>
      <c r="I837" s="13">
        <v>18156322307</v>
      </c>
      <c r="J837" s="13" t="s">
        <v>3885</v>
      </c>
      <c r="K837" s="13" t="s">
        <v>26</v>
      </c>
      <c r="L837" s="13" t="s">
        <v>27</v>
      </c>
      <c r="M837" s="14" t="s">
        <v>4997</v>
      </c>
      <c r="N837" s="13"/>
      <c r="O837" s="13"/>
      <c r="P837" s="12"/>
    </row>
    <row r="838" spans="1:16" ht="24" customHeight="1">
      <c r="A838" s="27" t="s">
        <v>4998</v>
      </c>
      <c r="B838" s="12" t="s">
        <v>4999</v>
      </c>
      <c r="C838" s="12" t="s">
        <v>5000</v>
      </c>
      <c r="D838" s="12" t="s">
        <v>5001</v>
      </c>
      <c r="E838" s="13" t="s">
        <v>5002</v>
      </c>
      <c r="F838" s="14" t="s">
        <v>2085</v>
      </c>
      <c r="G838" s="14" t="s">
        <v>3719</v>
      </c>
      <c r="H838" s="13">
        <v>800</v>
      </c>
      <c r="I838" s="13">
        <v>18256385491</v>
      </c>
      <c r="J838" s="13" t="s">
        <v>97</v>
      </c>
      <c r="K838" s="13" t="s">
        <v>26</v>
      </c>
      <c r="L838" s="13" t="s">
        <v>27</v>
      </c>
      <c r="M838" s="14"/>
      <c r="N838" s="13"/>
      <c r="O838" s="13"/>
      <c r="P838" s="137"/>
    </row>
    <row r="839" spans="1:16" ht="24" customHeight="1">
      <c r="A839" s="27" t="s">
        <v>5003</v>
      </c>
      <c r="B839" s="12" t="s">
        <v>5004</v>
      </c>
      <c r="C839" s="12" t="s">
        <v>46</v>
      </c>
      <c r="D839" s="12"/>
      <c r="E839" s="13" t="s">
        <v>5005</v>
      </c>
      <c r="F839" s="14" t="s">
        <v>2085</v>
      </c>
      <c r="G839" s="14" t="s">
        <v>3719</v>
      </c>
      <c r="H839" s="13">
        <v>800</v>
      </c>
      <c r="I839" s="13">
        <v>13083139039</v>
      </c>
      <c r="J839" s="13" t="s">
        <v>4373</v>
      </c>
      <c r="K839" s="13" t="s">
        <v>28</v>
      </c>
      <c r="L839" s="13" t="s">
        <v>189</v>
      </c>
      <c r="M839" s="200"/>
      <c r="N839" s="201"/>
      <c r="O839" s="201"/>
      <c r="P839" s="202"/>
    </row>
    <row r="840" spans="1:16" ht="24" customHeight="1">
      <c r="A840" s="27" t="s">
        <v>5006</v>
      </c>
      <c r="B840" s="12" t="s">
        <v>5007</v>
      </c>
      <c r="C840" s="12" t="s">
        <v>5008</v>
      </c>
      <c r="D840" s="12" t="s">
        <v>5009</v>
      </c>
      <c r="E840" s="13" t="s">
        <v>5010</v>
      </c>
      <c r="F840" s="14" t="s">
        <v>2085</v>
      </c>
      <c r="G840" s="14" t="s">
        <v>3744</v>
      </c>
      <c r="H840" s="13">
        <v>800</v>
      </c>
      <c r="I840" s="13">
        <v>18196759049</v>
      </c>
      <c r="J840" s="13" t="s">
        <v>5011</v>
      </c>
      <c r="K840" s="13" t="s">
        <v>5012</v>
      </c>
      <c r="L840" s="13" t="s">
        <v>189</v>
      </c>
      <c r="M840" s="14"/>
      <c r="N840" s="13"/>
      <c r="O840" s="13"/>
      <c r="P840" s="137"/>
    </row>
    <row r="841" spans="1:16" ht="24" customHeight="1">
      <c r="A841" s="27" t="s">
        <v>5013</v>
      </c>
      <c r="B841" s="12" t="s">
        <v>5014</v>
      </c>
      <c r="C841" s="12" t="s">
        <v>5015</v>
      </c>
      <c r="D841" s="12" t="s">
        <v>5016</v>
      </c>
      <c r="E841" s="13" t="s">
        <v>5017</v>
      </c>
      <c r="F841" s="14" t="s">
        <v>2085</v>
      </c>
      <c r="G841" s="14" t="s">
        <v>3744</v>
      </c>
      <c r="H841" s="13">
        <v>800</v>
      </c>
      <c r="I841" s="13">
        <v>13856374574</v>
      </c>
      <c r="J841" s="13" t="s">
        <v>990</v>
      </c>
      <c r="K841" s="13" t="s">
        <v>26</v>
      </c>
      <c r="L841" s="13" t="s">
        <v>27</v>
      </c>
      <c r="M841" s="14" t="s">
        <v>4395</v>
      </c>
      <c r="N841" s="13"/>
      <c r="O841" s="13"/>
      <c r="P841" s="137"/>
    </row>
    <row r="842" spans="1:16" ht="24" customHeight="1">
      <c r="A842" s="27" t="s">
        <v>5018</v>
      </c>
      <c r="B842" s="12" t="s">
        <v>5019</v>
      </c>
      <c r="C842" s="12" t="s">
        <v>5020</v>
      </c>
      <c r="D842" s="12" t="s">
        <v>5021</v>
      </c>
      <c r="E842" s="13" t="s">
        <v>5022</v>
      </c>
      <c r="F842" s="14" t="s">
        <v>2085</v>
      </c>
      <c r="G842" s="14" t="s">
        <v>3744</v>
      </c>
      <c r="H842" s="13">
        <v>800</v>
      </c>
      <c r="I842" s="13">
        <v>18110367689</v>
      </c>
      <c r="J842" s="13" t="s">
        <v>221</v>
      </c>
      <c r="K842" s="13" t="s">
        <v>5023</v>
      </c>
      <c r="L842" s="13" t="s">
        <v>189</v>
      </c>
      <c r="M842" s="14" t="s">
        <v>4395</v>
      </c>
      <c r="N842" s="13"/>
      <c r="O842" s="13"/>
      <c r="P842" s="137"/>
    </row>
    <row r="843" spans="1:16" ht="24" customHeight="1">
      <c r="A843" s="27" t="s">
        <v>5024</v>
      </c>
      <c r="B843" s="12" t="s">
        <v>5025</v>
      </c>
      <c r="C843" s="12" t="s">
        <v>5026</v>
      </c>
      <c r="D843" s="198" t="s">
        <v>5027</v>
      </c>
      <c r="E843" s="13" t="s">
        <v>5028</v>
      </c>
      <c r="F843" s="14" t="s">
        <v>2085</v>
      </c>
      <c r="G843" s="14" t="s">
        <v>3744</v>
      </c>
      <c r="H843" s="13">
        <v>800</v>
      </c>
      <c r="I843" s="13">
        <v>18056399488</v>
      </c>
      <c r="J843" s="13" t="s">
        <v>990</v>
      </c>
      <c r="K843" s="13" t="s">
        <v>26</v>
      </c>
      <c r="L843" s="13" t="s">
        <v>27</v>
      </c>
      <c r="M843" s="14"/>
      <c r="N843" s="13"/>
      <c r="O843" s="13"/>
      <c r="P843" s="137"/>
    </row>
    <row r="844" spans="1:16" ht="24" customHeight="1">
      <c r="A844" s="27" t="s">
        <v>5029</v>
      </c>
      <c r="B844" s="12" t="s">
        <v>46</v>
      </c>
      <c r="C844" s="12"/>
      <c r="D844" s="198"/>
      <c r="E844" s="13" t="s">
        <v>5030</v>
      </c>
      <c r="F844" s="14" t="s">
        <v>2085</v>
      </c>
      <c r="G844" s="14" t="s">
        <v>3744</v>
      </c>
      <c r="H844" s="4">
        <v>800</v>
      </c>
      <c r="I844" s="13">
        <v>17756963248</v>
      </c>
      <c r="J844" s="13" t="s">
        <v>2233</v>
      </c>
      <c r="K844" s="13" t="s">
        <v>2234</v>
      </c>
      <c r="L844" s="13" t="s">
        <v>66</v>
      </c>
      <c r="M844" s="14"/>
      <c r="N844" s="125" t="s">
        <v>5031</v>
      </c>
      <c r="O844" s="13"/>
      <c r="P844" s="137"/>
    </row>
    <row r="845" spans="1:16" ht="24" customHeight="1">
      <c r="A845" s="27" t="s">
        <v>5032</v>
      </c>
      <c r="B845" s="12" t="s">
        <v>46</v>
      </c>
      <c r="C845" s="12"/>
      <c r="D845" s="198"/>
      <c r="E845" s="13" t="s">
        <v>5033</v>
      </c>
      <c r="F845" s="14" t="s">
        <v>2085</v>
      </c>
      <c r="G845" s="14" t="s">
        <v>3744</v>
      </c>
      <c r="H845" s="13">
        <v>800</v>
      </c>
      <c r="I845" s="13">
        <v>18395536764</v>
      </c>
      <c r="J845" s="13"/>
      <c r="K845" s="13"/>
      <c r="L845" s="13"/>
      <c r="M845" s="14"/>
      <c r="N845" s="13"/>
      <c r="O845" s="13"/>
      <c r="P845" s="137"/>
    </row>
    <row r="846" spans="1:16" ht="24" customHeight="1">
      <c r="A846" s="27" t="s">
        <v>5034</v>
      </c>
      <c r="B846" s="12" t="s">
        <v>46</v>
      </c>
      <c r="C846" s="12"/>
      <c r="D846" s="8"/>
      <c r="E846" s="13" t="s">
        <v>5035</v>
      </c>
      <c r="F846" s="14" t="s">
        <v>1973</v>
      </c>
      <c r="G846" s="14" t="s">
        <v>3719</v>
      </c>
      <c r="H846" s="13">
        <v>800</v>
      </c>
      <c r="I846" s="13">
        <v>13865397525</v>
      </c>
      <c r="J846" s="13"/>
      <c r="K846" s="13"/>
      <c r="L846" s="14"/>
      <c r="M846" s="13"/>
      <c r="N846" s="13"/>
      <c r="O846" s="137"/>
      <c r="P846" s="8"/>
    </row>
    <row r="847" spans="1:16" ht="24" customHeight="1">
      <c r="A847" s="27"/>
      <c r="B847" s="12"/>
      <c r="C847" s="12"/>
      <c r="D847" s="198"/>
      <c r="E847" s="13"/>
      <c r="F847" s="14"/>
      <c r="G847" s="14"/>
      <c r="H847" s="13">
        <f>SUM(H560:H846)</f>
        <v>238200</v>
      </c>
      <c r="I847" s="13"/>
      <c r="J847" s="13"/>
      <c r="K847" s="13"/>
      <c r="L847" s="13"/>
      <c r="M847" s="14"/>
      <c r="N847" s="13"/>
      <c r="O847" s="124"/>
      <c r="P847" s="124"/>
    </row>
    <row r="848" spans="1:16" ht="26.1" customHeight="1">
      <c r="E848" s="338" t="s">
        <v>5036</v>
      </c>
      <c r="F848" s="338"/>
      <c r="G848" s="338"/>
      <c r="H848" s="338"/>
      <c r="I848" s="338"/>
      <c r="J848" s="338"/>
      <c r="K848" s="338"/>
      <c r="L848" s="338"/>
      <c r="M848" s="339"/>
      <c r="N848" s="338"/>
      <c r="O848" s="338"/>
      <c r="P848" s="338"/>
    </row>
    <row r="849" spans="1:16" s="3" customFormat="1" ht="24" customHeight="1">
      <c r="A849" s="156" t="s">
        <v>2</v>
      </c>
      <c r="B849" s="9" t="s">
        <v>3</v>
      </c>
      <c r="C849" s="9" t="s">
        <v>4</v>
      </c>
      <c r="D849" s="199" t="s">
        <v>5</v>
      </c>
      <c r="E849" s="10" t="s">
        <v>6</v>
      </c>
      <c r="F849" s="11" t="s">
        <v>7</v>
      </c>
      <c r="G849" s="11" t="s">
        <v>5037</v>
      </c>
      <c r="H849" s="10" t="s">
        <v>9</v>
      </c>
      <c r="I849" s="10" t="s">
        <v>10</v>
      </c>
      <c r="J849" s="10" t="s">
        <v>1664</v>
      </c>
      <c r="K849" s="10" t="s">
        <v>1665</v>
      </c>
      <c r="L849" s="10" t="s">
        <v>13</v>
      </c>
      <c r="M849" s="11" t="s">
        <v>16</v>
      </c>
      <c r="N849" s="10" t="s">
        <v>15</v>
      </c>
      <c r="O849" s="10"/>
      <c r="P849" s="191"/>
    </row>
    <row r="850" spans="1:16" ht="24" customHeight="1">
      <c r="A850" s="27" t="s">
        <v>5038</v>
      </c>
      <c r="B850" s="12" t="s">
        <v>5039</v>
      </c>
      <c r="C850" s="12" t="s">
        <v>5040</v>
      </c>
      <c r="D850" s="12" t="s">
        <v>5041</v>
      </c>
      <c r="E850" s="13" t="s">
        <v>5042</v>
      </c>
      <c r="F850" s="14" t="s">
        <v>5043</v>
      </c>
      <c r="G850" s="14" t="s">
        <v>5044</v>
      </c>
      <c r="H850" s="13">
        <v>800</v>
      </c>
      <c r="I850" s="13">
        <v>18056343170</v>
      </c>
      <c r="J850" s="13" t="s">
        <v>3812</v>
      </c>
      <c r="K850" s="13" t="s">
        <v>111</v>
      </c>
      <c r="L850" s="13" t="s">
        <v>66</v>
      </c>
      <c r="M850" s="14"/>
      <c r="N850" s="125" t="s">
        <v>5045</v>
      </c>
      <c r="O850" s="13"/>
      <c r="P850" s="137"/>
    </row>
    <row r="851" spans="1:16" ht="24" customHeight="1">
      <c r="A851" s="27" t="s">
        <v>5046</v>
      </c>
      <c r="B851" s="12" t="s">
        <v>46</v>
      </c>
      <c r="C851" s="12"/>
      <c r="D851" s="12"/>
      <c r="E851" s="13" t="s">
        <v>5047</v>
      </c>
      <c r="F851" s="14" t="s">
        <v>5043</v>
      </c>
      <c r="G851" s="14" t="s">
        <v>5048</v>
      </c>
      <c r="H851" s="13">
        <v>800</v>
      </c>
      <c r="I851" s="13">
        <v>18326406761</v>
      </c>
      <c r="J851" s="13"/>
      <c r="K851" s="13"/>
      <c r="L851" s="13"/>
      <c r="M851" s="14"/>
      <c r="N851" s="152"/>
      <c r="O851" s="13"/>
      <c r="P851" s="137"/>
    </row>
    <row r="852" spans="1:16" ht="24" customHeight="1">
      <c r="A852" s="27" t="s">
        <v>5049</v>
      </c>
      <c r="B852" s="12" t="s">
        <v>5050</v>
      </c>
      <c r="C852" s="12" t="s">
        <v>5051</v>
      </c>
      <c r="D852" s="12" t="s">
        <v>5052</v>
      </c>
      <c r="E852" s="13" t="s">
        <v>5053</v>
      </c>
      <c r="F852" s="14" t="s">
        <v>5043</v>
      </c>
      <c r="G852" s="14" t="s">
        <v>5054</v>
      </c>
      <c r="H852" s="13">
        <v>800</v>
      </c>
      <c r="I852" s="13">
        <v>15212714132</v>
      </c>
      <c r="J852" s="13" t="s">
        <v>3005</v>
      </c>
      <c r="K852" s="13" t="s">
        <v>26</v>
      </c>
      <c r="L852" s="13" t="s">
        <v>27</v>
      </c>
      <c r="M852" s="14"/>
      <c r="N852" s="13"/>
      <c r="O852" s="13"/>
      <c r="P852" s="137"/>
    </row>
    <row r="853" spans="1:16" ht="24" customHeight="1">
      <c r="A853" s="27" t="s">
        <v>5055</v>
      </c>
      <c r="B853" s="12" t="s">
        <v>5056</v>
      </c>
      <c r="C853" s="12" t="s">
        <v>5057</v>
      </c>
      <c r="D853" s="12" t="s">
        <v>5058</v>
      </c>
      <c r="E853" s="13" t="s">
        <v>5059</v>
      </c>
      <c r="F853" s="14" t="s">
        <v>5043</v>
      </c>
      <c r="G853" s="14" t="s">
        <v>5054</v>
      </c>
      <c r="H853" s="13">
        <v>800</v>
      </c>
      <c r="I853" s="13">
        <v>13931908590</v>
      </c>
      <c r="J853" s="13" t="s">
        <v>2674</v>
      </c>
      <c r="K853" s="13" t="s">
        <v>2675</v>
      </c>
      <c r="L853" s="13" t="s">
        <v>189</v>
      </c>
      <c r="M853" s="14" t="s">
        <v>3626</v>
      </c>
      <c r="N853" s="13"/>
      <c r="O853" s="13"/>
      <c r="P853" s="137"/>
    </row>
    <row r="854" spans="1:16" ht="24" customHeight="1">
      <c r="A854" s="27" t="s">
        <v>5060</v>
      </c>
      <c r="B854" s="12" t="s">
        <v>5061</v>
      </c>
      <c r="C854" s="12" t="s">
        <v>5062</v>
      </c>
      <c r="D854" s="12" t="s">
        <v>46</v>
      </c>
      <c r="E854" s="13" t="s">
        <v>5063</v>
      </c>
      <c r="F854" s="14" t="s">
        <v>5043</v>
      </c>
      <c r="G854" s="14" t="s">
        <v>5054</v>
      </c>
      <c r="H854" s="13">
        <v>800</v>
      </c>
      <c r="I854" s="13">
        <v>17356349859</v>
      </c>
      <c r="J854" s="13" t="s">
        <v>453</v>
      </c>
      <c r="K854" s="13" t="s">
        <v>26</v>
      </c>
      <c r="L854" s="13" t="s">
        <v>27</v>
      </c>
      <c r="M854" s="14"/>
      <c r="N854" s="13"/>
      <c r="O854" s="13"/>
      <c r="P854" s="137"/>
    </row>
    <row r="855" spans="1:16" ht="24" customHeight="1">
      <c r="A855" s="27" t="s">
        <v>5064</v>
      </c>
      <c r="B855" s="12" t="s">
        <v>5065</v>
      </c>
      <c r="C855" s="12" t="s">
        <v>5066</v>
      </c>
      <c r="D855" s="12" t="s">
        <v>5067</v>
      </c>
      <c r="E855" s="13" t="s">
        <v>5068</v>
      </c>
      <c r="F855" s="14" t="s">
        <v>5043</v>
      </c>
      <c r="G855" s="14" t="s">
        <v>5069</v>
      </c>
      <c r="H855" s="13">
        <v>800</v>
      </c>
      <c r="I855" s="13">
        <v>18256336498</v>
      </c>
      <c r="J855" s="13" t="s">
        <v>5070</v>
      </c>
      <c r="K855" s="13" t="s">
        <v>26</v>
      </c>
      <c r="L855" s="13" t="s">
        <v>27</v>
      </c>
      <c r="M855" s="14"/>
      <c r="N855" s="13"/>
      <c r="O855" s="13"/>
      <c r="P855" s="137"/>
    </row>
    <row r="856" spans="1:16" ht="24" customHeight="1">
      <c r="A856" s="27" t="s">
        <v>5071</v>
      </c>
      <c r="B856" s="12" t="s">
        <v>5072</v>
      </c>
      <c r="C856" s="12" t="s">
        <v>5073</v>
      </c>
      <c r="D856" s="12" t="s">
        <v>46</v>
      </c>
      <c r="E856" s="13" t="s">
        <v>5074</v>
      </c>
      <c r="F856" s="14" t="s">
        <v>5043</v>
      </c>
      <c r="G856" s="14" t="s">
        <v>5075</v>
      </c>
      <c r="H856" s="13">
        <v>800</v>
      </c>
      <c r="I856" s="13">
        <v>13645638825</v>
      </c>
      <c r="J856" s="13" t="s">
        <v>2055</v>
      </c>
      <c r="K856" s="13" t="s">
        <v>26</v>
      </c>
      <c r="L856" s="13" t="s">
        <v>27</v>
      </c>
      <c r="M856" s="14"/>
      <c r="N856" s="13"/>
      <c r="O856" s="13"/>
      <c r="P856" s="137"/>
    </row>
    <row r="857" spans="1:16" ht="24" customHeight="1">
      <c r="A857" s="27" t="s">
        <v>5076</v>
      </c>
      <c r="B857" s="12" t="s">
        <v>46</v>
      </c>
      <c r="C857" s="12"/>
      <c r="D857" s="12"/>
      <c r="E857" s="13" t="s">
        <v>5077</v>
      </c>
      <c r="F857" s="14" t="s">
        <v>5043</v>
      </c>
      <c r="G857" s="14" t="s">
        <v>5075</v>
      </c>
      <c r="H857" s="13">
        <v>800</v>
      </c>
      <c r="I857" s="13">
        <v>13485944891</v>
      </c>
      <c r="J857" s="13" t="s">
        <v>110</v>
      </c>
      <c r="K857" s="13" t="s">
        <v>2148</v>
      </c>
      <c r="L857" s="13" t="s">
        <v>66</v>
      </c>
      <c r="M857" s="14"/>
      <c r="N857" s="125" t="s">
        <v>5078</v>
      </c>
      <c r="O857" s="13"/>
      <c r="P857" s="137"/>
    </row>
    <row r="858" spans="1:16" ht="24" customHeight="1">
      <c r="A858" s="27" t="s">
        <v>5079</v>
      </c>
      <c r="B858" s="12" t="s">
        <v>5080</v>
      </c>
      <c r="C858" s="12" t="s">
        <v>46</v>
      </c>
      <c r="D858" s="12"/>
      <c r="E858" s="13" t="s">
        <v>5081</v>
      </c>
      <c r="F858" s="14" t="s">
        <v>5043</v>
      </c>
      <c r="G858" s="14" t="s">
        <v>5082</v>
      </c>
      <c r="H858" s="13">
        <v>800</v>
      </c>
      <c r="I858" s="13">
        <v>18098503890</v>
      </c>
      <c r="J858" s="13" t="s">
        <v>5083</v>
      </c>
      <c r="K858" s="13" t="s">
        <v>26</v>
      </c>
      <c r="L858" s="13" t="s">
        <v>27</v>
      </c>
      <c r="M858" s="14" t="s">
        <v>2279</v>
      </c>
      <c r="N858" s="13"/>
      <c r="O858" s="13"/>
      <c r="P858" s="137"/>
    </row>
    <row r="859" spans="1:16" ht="24" customHeight="1">
      <c r="A859" s="27" t="s">
        <v>5084</v>
      </c>
      <c r="B859" s="12" t="s">
        <v>5085</v>
      </c>
      <c r="C859" s="12" t="s">
        <v>46</v>
      </c>
      <c r="D859" s="12"/>
      <c r="E859" s="13" t="s">
        <v>5086</v>
      </c>
      <c r="F859" s="14" t="s">
        <v>5043</v>
      </c>
      <c r="G859" s="14" t="s">
        <v>5082</v>
      </c>
      <c r="H859" s="13">
        <v>800</v>
      </c>
      <c r="I859" s="13">
        <v>15324591575</v>
      </c>
      <c r="J859" s="13" t="s">
        <v>5087</v>
      </c>
      <c r="K859" s="13" t="s">
        <v>1376</v>
      </c>
      <c r="L859" s="13" t="s">
        <v>66</v>
      </c>
      <c r="M859" s="14"/>
      <c r="N859" s="125" t="s">
        <v>5088</v>
      </c>
      <c r="O859" s="13"/>
      <c r="P859" s="137"/>
    </row>
    <row r="860" spans="1:16" ht="24" customHeight="1">
      <c r="A860" s="27" t="s">
        <v>5089</v>
      </c>
      <c r="B860" s="12" t="s">
        <v>5090</v>
      </c>
      <c r="C860" s="12" t="s">
        <v>46</v>
      </c>
      <c r="D860" s="12"/>
      <c r="E860" s="13" t="s">
        <v>5091</v>
      </c>
      <c r="F860" s="14" t="s">
        <v>5043</v>
      </c>
      <c r="G860" s="14" t="s">
        <v>5092</v>
      </c>
      <c r="H860" s="13">
        <v>1000</v>
      </c>
      <c r="I860" s="13">
        <v>18715636752</v>
      </c>
      <c r="J860" s="13" t="s">
        <v>4207</v>
      </c>
      <c r="K860" s="13" t="s">
        <v>4208</v>
      </c>
      <c r="L860" s="13" t="s">
        <v>66</v>
      </c>
      <c r="M860" s="14" t="s">
        <v>5093</v>
      </c>
      <c r="N860" s="125" t="s">
        <v>5094</v>
      </c>
      <c r="O860" s="13"/>
      <c r="P860" s="137"/>
    </row>
    <row r="861" spans="1:16" ht="24" customHeight="1">
      <c r="A861" s="27" t="s">
        <v>5095</v>
      </c>
      <c r="B861" s="12" t="s">
        <v>46</v>
      </c>
      <c r="C861" s="12"/>
      <c r="D861" s="12"/>
      <c r="E861" s="13" t="s">
        <v>5096</v>
      </c>
      <c r="F861" s="14" t="s">
        <v>5043</v>
      </c>
      <c r="G861" s="14" t="s">
        <v>5097</v>
      </c>
      <c r="H861" s="13">
        <v>1000</v>
      </c>
      <c r="I861" s="13">
        <v>18098514790</v>
      </c>
      <c r="J861" s="13"/>
      <c r="K861" s="13"/>
      <c r="L861" s="13"/>
      <c r="M861" s="14" t="s">
        <v>5098</v>
      </c>
      <c r="N861" s="152"/>
      <c r="O861" s="13"/>
      <c r="P861" s="137"/>
    </row>
    <row r="862" spans="1:16" ht="24" customHeight="1">
      <c r="A862" s="27" t="s">
        <v>5099</v>
      </c>
      <c r="B862" s="12" t="s">
        <v>46</v>
      </c>
      <c r="C862" s="12"/>
      <c r="D862" s="12"/>
      <c r="E862" s="13" t="s">
        <v>5100</v>
      </c>
      <c r="F862" s="14" t="s">
        <v>5043</v>
      </c>
      <c r="G862" s="14" t="s">
        <v>5097</v>
      </c>
      <c r="H862" s="13">
        <v>800</v>
      </c>
      <c r="I862" s="13">
        <v>18010821318</v>
      </c>
      <c r="J862" s="13"/>
      <c r="K862" s="13"/>
      <c r="L862" s="13"/>
      <c r="M862" s="14"/>
      <c r="N862" s="152"/>
      <c r="O862" s="13"/>
      <c r="P862" s="137"/>
    </row>
    <row r="863" spans="1:16" ht="24" customHeight="1">
      <c r="A863" s="27" t="s">
        <v>5101</v>
      </c>
      <c r="B863" s="12" t="s">
        <v>46</v>
      </c>
      <c r="C863" s="12"/>
      <c r="D863" s="12"/>
      <c r="E863" s="13" t="s">
        <v>5102</v>
      </c>
      <c r="F863" s="14" t="s">
        <v>5043</v>
      </c>
      <c r="G863" s="14" t="s">
        <v>5097</v>
      </c>
      <c r="H863" s="13">
        <v>800</v>
      </c>
      <c r="I863" s="13">
        <v>15856378739</v>
      </c>
      <c r="J863" s="13" t="s">
        <v>4652</v>
      </c>
      <c r="K863" s="13" t="s">
        <v>4653</v>
      </c>
      <c r="L863" s="13" t="s">
        <v>66</v>
      </c>
      <c r="M863" s="14"/>
      <c r="N863" s="125" t="s">
        <v>5103</v>
      </c>
      <c r="O863" s="13"/>
      <c r="P863" s="137"/>
    </row>
    <row r="864" spans="1:16" ht="24" customHeight="1">
      <c r="A864" s="27" t="s">
        <v>5104</v>
      </c>
      <c r="B864" s="12" t="s">
        <v>46</v>
      </c>
      <c r="C864" s="12"/>
      <c r="D864" s="12"/>
      <c r="E864" s="13" t="s">
        <v>5105</v>
      </c>
      <c r="F864" s="14" t="s">
        <v>5106</v>
      </c>
      <c r="G864" s="14" t="s">
        <v>5107</v>
      </c>
      <c r="H864" s="13">
        <v>800</v>
      </c>
      <c r="I864" s="13">
        <v>13865635393</v>
      </c>
      <c r="J864" s="13" t="s">
        <v>4792</v>
      </c>
      <c r="K864" s="13" t="s">
        <v>28</v>
      </c>
      <c r="L864" s="13" t="s">
        <v>189</v>
      </c>
      <c r="M864" s="14"/>
      <c r="N864" s="125" t="s">
        <v>5108</v>
      </c>
      <c r="O864" s="13"/>
      <c r="P864" s="137"/>
    </row>
    <row r="865" spans="1:16" ht="24" customHeight="1">
      <c r="A865" s="27" t="s">
        <v>5109</v>
      </c>
      <c r="B865" s="12" t="s">
        <v>46</v>
      </c>
      <c r="C865" s="12"/>
      <c r="D865" s="12"/>
      <c r="E865" s="13" t="s">
        <v>5110</v>
      </c>
      <c r="F865" s="14" t="s">
        <v>5106</v>
      </c>
      <c r="G865" s="14" t="s">
        <v>5044</v>
      </c>
      <c r="H865" s="13">
        <v>800</v>
      </c>
      <c r="I865" s="13">
        <v>13695638097</v>
      </c>
      <c r="J865" s="168" t="s">
        <v>5111</v>
      </c>
      <c r="K865" s="13" t="s">
        <v>1833</v>
      </c>
      <c r="L865" s="13" t="s">
        <v>66</v>
      </c>
      <c r="M865" s="14"/>
      <c r="N865" s="125" t="s">
        <v>5112</v>
      </c>
      <c r="O865" s="13"/>
      <c r="P865" s="137"/>
    </row>
    <row r="866" spans="1:16" ht="24" customHeight="1">
      <c r="A866" s="27" t="s">
        <v>5113</v>
      </c>
      <c r="B866" s="12" t="s">
        <v>5114</v>
      </c>
      <c r="C866" s="12" t="s">
        <v>5115</v>
      </c>
      <c r="D866" s="12" t="s">
        <v>46</v>
      </c>
      <c r="E866" s="13" t="s">
        <v>4561</v>
      </c>
      <c r="F866" s="14" t="s">
        <v>5106</v>
      </c>
      <c r="G866" s="14" t="s">
        <v>5048</v>
      </c>
      <c r="H866" s="13">
        <v>1000</v>
      </c>
      <c r="I866" s="13">
        <v>18792209175</v>
      </c>
      <c r="J866" s="13" t="s">
        <v>412</v>
      </c>
      <c r="K866" s="13" t="s">
        <v>26</v>
      </c>
      <c r="L866" s="13" t="s">
        <v>27</v>
      </c>
      <c r="M866" s="14" t="s">
        <v>3626</v>
      </c>
      <c r="N866" s="13"/>
      <c r="O866" s="13"/>
      <c r="P866" s="137"/>
    </row>
    <row r="867" spans="1:16" ht="24" customHeight="1">
      <c r="A867" s="27" t="s">
        <v>5116</v>
      </c>
      <c r="B867" s="12" t="s">
        <v>5117</v>
      </c>
      <c r="C867" s="12" t="s">
        <v>5118</v>
      </c>
      <c r="D867" s="12" t="s">
        <v>5119</v>
      </c>
      <c r="E867" s="13" t="s">
        <v>5120</v>
      </c>
      <c r="F867" s="14" t="s">
        <v>5106</v>
      </c>
      <c r="G867" s="14" t="s">
        <v>5054</v>
      </c>
      <c r="H867" s="13">
        <v>1000</v>
      </c>
      <c r="I867" s="13">
        <v>13865310753</v>
      </c>
      <c r="J867" s="13" t="s">
        <v>2335</v>
      </c>
      <c r="K867" s="13" t="s">
        <v>26</v>
      </c>
      <c r="L867" s="13" t="s">
        <v>27</v>
      </c>
      <c r="M867" s="14" t="s">
        <v>3205</v>
      </c>
      <c r="N867" s="13"/>
      <c r="O867" s="13"/>
      <c r="P867" s="137"/>
    </row>
    <row r="868" spans="1:16" ht="24" customHeight="1">
      <c r="A868" s="27" t="s">
        <v>5121</v>
      </c>
      <c r="B868" s="12" t="s">
        <v>5122</v>
      </c>
      <c r="C868" s="12" t="s">
        <v>5123</v>
      </c>
      <c r="D868" s="12" t="s">
        <v>5124</v>
      </c>
      <c r="E868" s="13" t="s">
        <v>5125</v>
      </c>
      <c r="F868" s="14" t="s">
        <v>5106</v>
      </c>
      <c r="G868" s="14" t="s">
        <v>5054</v>
      </c>
      <c r="H868" s="13">
        <v>800</v>
      </c>
      <c r="I868" s="13">
        <v>17719409223</v>
      </c>
      <c r="J868" s="13" t="s">
        <v>426</v>
      </c>
      <c r="K868" s="13" t="s">
        <v>26</v>
      </c>
      <c r="L868" s="13" t="s">
        <v>27</v>
      </c>
      <c r="M868" s="14" t="s">
        <v>2947</v>
      </c>
      <c r="N868" s="13"/>
      <c r="O868" s="13"/>
      <c r="P868" s="137"/>
    </row>
    <row r="869" spans="1:16" ht="24" customHeight="1">
      <c r="A869" s="27" t="s">
        <v>5126</v>
      </c>
      <c r="B869" s="12" t="s">
        <v>5127</v>
      </c>
      <c r="C869" s="12" t="s">
        <v>46</v>
      </c>
      <c r="D869" s="12"/>
      <c r="E869" s="13" t="s">
        <v>5128</v>
      </c>
      <c r="F869" s="14" t="s">
        <v>5106</v>
      </c>
      <c r="G869" s="14" t="s">
        <v>5069</v>
      </c>
      <c r="H869" s="13">
        <v>800</v>
      </c>
      <c r="I869" s="13">
        <v>13856362694</v>
      </c>
      <c r="J869" s="13" t="s">
        <v>2303</v>
      </c>
      <c r="K869" s="13" t="s">
        <v>26</v>
      </c>
      <c r="L869" s="13" t="s">
        <v>27</v>
      </c>
      <c r="M869" s="12" t="s">
        <v>5129</v>
      </c>
      <c r="N869" s="13"/>
      <c r="O869" s="13"/>
      <c r="P869" s="137"/>
    </row>
    <row r="870" spans="1:16" ht="24" customHeight="1">
      <c r="A870" s="27" t="s">
        <v>5130</v>
      </c>
      <c r="B870" s="12" t="s">
        <v>5131</v>
      </c>
      <c r="C870" s="12" t="s">
        <v>5132</v>
      </c>
      <c r="D870" s="12" t="s">
        <v>5133</v>
      </c>
      <c r="E870" s="13" t="s">
        <v>5134</v>
      </c>
      <c r="F870" s="14" t="s">
        <v>5106</v>
      </c>
      <c r="G870" s="14" t="s">
        <v>5135</v>
      </c>
      <c r="H870" s="13">
        <v>800</v>
      </c>
      <c r="I870" s="13">
        <v>18098553620</v>
      </c>
      <c r="J870" s="127" t="s">
        <v>3923</v>
      </c>
      <c r="K870" s="13" t="s">
        <v>26</v>
      </c>
      <c r="L870" s="13" t="s">
        <v>27</v>
      </c>
      <c r="M870" s="14"/>
      <c r="N870" s="13"/>
      <c r="O870" s="13"/>
      <c r="P870" s="137"/>
    </row>
    <row r="871" spans="1:16" ht="24" customHeight="1">
      <c r="A871" s="27" t="s">
        <v>5136</v>
      </c>
      <c r="B871" s="12" t="s">
        <v>46</v>
      </c>
      <c r="C871" s="12"/>
      <c r="D871" s="12"/>
      <c r="E871" s="13" t="s">
        <v>5137</v>
      </c>
      <c r="F871" s="14" t="s">
        <v>5106</v>
      </c>
      <c r="G871" s="14" t="s">
        <v>5135</v>
      </c>
      <c r="H871" s="13">
        <v>800</v>
      </c>
      <c r="I871" s="13">
        <v>13956597103</v>
      </c>
      <c r="J871" s="13"/>
      <c r="K871" s="13"/>
      <c r="L871" s="13"/>
      <c r="M871" s="14"/>
      <c r="N871" s="13"/>
      <c r="O871" s="13"/>
      <c r="P871" s="137"/>
    </row>
    <row r="872" spans="1:16" ht="24" customHeight="1">
      <c r="A872" s="27" t="s">
        <v>5138</v>
      </c>
      <c r="B872" s="12" t="s">
        <v>5139</v>
      </c>
      <c r="C872" s="12" t="s">
        <v>5140</v>
      </c>
      <c r="D872" s="12" t="s">
        <v>46</v>
      </c>
      <c r="E872" s="13" t="s">
        <v>5141</v>
      </c>
      <c r="F872" s="14" t="s">
        <v>5106</v>
      </c>
      <c r="G872" s="14" t="s">
        <v>5075</v>
      </c>
      <c r="H872" s="13">
        <v>800</v>
      </c>
      <c r="I872" s="13">
        <v>18395396090</v>
      </c>
      <c r="J872" s="13" t="s">
        <v>2006</v>
      </c>
      <c r="K872" s="13" t="s">
        <v>788</v>
      </c>
      <c r="L872" s="13" t="s">
        <v>66</v>
      </c>
      <c r="M872" s="12" t="s">
        <v>3626</v>
      </c>
      <c r="N872" s="125" t="s">
        <v>5142</v>
      </c>
      <c r="O872" s="13"/>
      <c r="P872" s="137"/>
    </row>
    <row r="873" spans="1:16" ht="24" customHeight="1">
      <c r="A873" s="27" t="s">
        <v>5143</v>
      </c>
      <c r="B873" s="12" t="s">
        <v>46</v>
      </c>
      <c r="C873" s="12"/>
      <c r="D873" s="12"/>
      <c r="E873" s="13" t="s">
        <v>5144</v>
      </c>
      <c r="F873" s="14" t="s">
        <v>5106</v>
      </c>
      <c r="G873" s="14" t="s">
        <v>5075</v>
      </c>
      <c r="H873" s="13">
        <v>800</v>
      </c>
      <c r="I873" s="13">
        <v>13731924547</v>
      </c>
      <c r="J873" s="168" t="s">
        <v>5145</v>
      </c>
      <c r="K873" s="13" t="s">
        <v>2347</v>
      </c>
      <c r="L873" s="13" t="s">
        <v>66</v>
      </c>
      <c r="M873" s="14"/>
      <c r="N873" s="125" t="s">
        <v>5146</v>
      </c>
      <c r="O873" s="13"/>
      <c r="P873" s="137"/>
    </row>
    <row r="874" spans="1:16" ht="24" customHeight="1">
      <c r="A874" s="27" t="s">
        <v>5147</v>
      </c>
      <c r="B874" s="12" t="s">
        <v>5148</v>
      </c>
      <c r="C874" s="12" t="s">
        <v>5149</v>
      </c>
      <c r="D874" s="12" t="s">
        <v>5150</v>
      </c>
      <c r="E874" s="13" t="s">
        <v>5151</v>
      </c>
      <c r="F874" s="14" t="s">
        <v>5106</v>
      </c>
      <c r="G874" s="14" t="s">
        <v>5152</v>
      </c>
      <c r="H874" s="13">
        <v>800</v>
      </c>
      <c r="I874" s="13">
        <v>15156358986</v>
      </c>
      <c r="J874" s="13" t="s">
        <v>4406</v>
      </c>
      <c r="K874" s="13" t="s">
        <v>26</v>
      </c>
      <c r="L874" s="13" t="s">
        <v>27</v>
      </c>
      <c r="M874" s="14" t="s">
        <v>5153</v>
      </c>
      <c r="N874" s="13"/>
      <c r="O874" s="13"/>
      <c r="P874" s="137"/>
    </row>
    <row r="875" spans="1:16" s="31" customFormat="1" ht="24" customHeight="1">
      <c r="A875" s="173" t="s">
        <v>5154</v>
      </c>
      <c r="B875" s="161" t="s">
        <v>46</v>
      </c>
      <c r="C875" s="161"/>
      <c r="D875" s="161"/>
      <c r="E875" s="148" t="s">
        <v>5155</v>
      </c>
      <c r="F875" s="160" t="s">
        <v>5106</v>
      </c>
      <c r="G875" s="160" t="s">
        <v>5156</v>
      </c>
      <c r="H875" s="148">
        <v>800</v>
      </c>
      <c r="I875" s="148">
        <v>13966177250</v>
      </c>
      <c r="J875" s="148"/>
      <c r="K875" s="148"/>
      <c r="L875" s="148"/>
      <c r="M875" s="160"/>
      <c r="N875" s="148"/>
      <c r="O875" s="148"/>
      <c r="P875" s="174"/>
    </row>
    <row r="876" spans="1:16" ht="24" customHeight="1">
      <c r="A876" s="27" t="s">
        <v>5157</v>
      </c>
      <c r="B876" s="12" t="s">
        <v>46</v>
      </c>
      <c r="C876" s="12"/>
      <c r="D876" s="12"/>
      <c r="E876" s="13" t="s">
        <v>5158</v>
      </c>
      <c r="F876" s="14" t="s">
        <v>5106</v>
      </c>
      <c r="G876" s="14" t="s">
        <v>5159</v>
      </c>
      <c r="H876" s="13">
        <v>800</v>
      </c>
      <c r="I876" s="13">
        <v>15656364603</v>
      </c>
      <c r="J876" s="13"/>
      <c r="K876" s="13"/>
      <c r="L876" s="13"/>
      <c r="M876" s="14"/>
      <c r="N876" s="13"/>
      <c r="O876" s="13"/>
      <c r="P876" s="137"/>
    </row>
    <row r="877" spans="1:16" ht="24" customHeight="1">
      <c r="A877" s="27" t="s">
        <v>5160</v>
      </c>
      <c r="B877" s="12" t="s">
        <v>46</v>
      </c>
      <c r="C877" s="12"/>
      <c r="D877" s="12"/>
      <c r="E877" s="13" t="s">
        <v>5161</v>
      </c>
      <c r="F877" s="14" t="s">
        <v>5106</v>
      </c>
      <c r="G877" s="14" t="s">
        <v>5159</v>
      </c>
      <c r="H877" s="13">
        <v>800</v>
      </c>
      <c r="I877" s="13">
        <v>18365339633</v>
      </c>
      <c r="J877" s="13" t="s">
        <v>5162</v>
      </c>
      <c r="K877" s="13" t="s">
        <v>2148</v>
      </c>
      <c r="L877" s="13" t="s">
        <v>66</v>
      </c>
      <c r="M877" s="14"/>
      <c r="N877" s="125" t="s">
        <v>5163</v>
      </c>
      <c r="O877" s="13"/>
      <c r="P877" s="137"/>
    </row>
    <row r="878" spans="1:16" ht="24" customHeight="1">
      <c r="A878" s="27" t="s">
        <v>5164</v>
      </c>
      <c r="B878" s="12" t="s">
        <v>5165</v>
      </c>
      <c r="C878" s="12" t="s">
        <v>5166</v>
      </c>
      <c r="D878" s="12" t="s">
        <v>5167</v>
      </c>
      <c r="E878" s="13" t="s">
        <v>5168</v>
      </c>
      <c r="F878" s="14" t="s">
        <v>5169</v>
      </c>
      <c r="G878" s="14" t="s">
        <v>5170</v>
      </c>
      <c r="H878" s="13">
        <v>800</v>
      </c>
      <c r="I878" s="13">
        <v>17356357325</v>
      </c>
      <c r="J878" s="13" t="s">
        <v>4250</v>
      </c>
      <c r="K878" s="13" t="s">
        <v>4251</v>
      </c>
      <c r="L878" s="13" t="s">
        <v>189</v>
      </c>
      <c r="M878" s="14"/>
      <c r="N878" s="13"/>
      <c r="O878" s="13"/>
      <c r="P878" s="137"/>
    </row>
    <row r="879" spans="1:16" ht="24" customHeight="1">
      <c r="A879" s="27" t="s">
        <v>5171</v>
      </c>
      <c r="B879" s="12" t="s">
        <v>5172</v>
      </c>
      <c r="C879" s="12" t="s">
        <v>5173</v>
      </c>
      <c r="D879" s="12" t="s">
        <v>5174</v>
      </c>
      <c r="E879" s="13" t="s">
        <v>5175</v>
      </c>
      <c r="F879" s="14" t="s">
        <v>5169</v>
      </c>
      <c r="G879" s="14" t="s">
        <v>5170</v>
      </c>
      <c r="H879" s="13">
        <v>800</v>
      </c>
      <c r="I879" s="13">
        <v>15155500681</v>
      </c>
      <c r="J879" s="13"/>
      <c r="K879" s="13"/>
      <c r="L879" s="13"/>
      <c r="M879" s="14"/>
      <c r="N879" s="13"/>
      <c r="O879" s="13"/>
      <c r="P879" s="12"/>
    </row>
    <row r="880" spans="1:16" ht="24" customHeight="1">
      <c r="A880" s="27" t="s">
        <v>5176</v>
      </c>
      <c r="B880" s="12" t="s">
        <v>5177</v>
      </c>
      <c r="C880" s="12" t="s">
        <v>5178</v>
      </c>
      <c r="D880" s="12" t="s">
        <v>5179</v>
      </c>
      <c r="E880" s="13" t="s">
        <v>5180</v>
      </c>
      <c r="F880" s="14" t="s">
        <v>5169</v>
      </c>
      <c r="G880" s="14" t="s">
        <v>5170</v>
      </c>
      <c r="H880" s="13">
        <v>800</v>
      </c>
      <c r="I880" s="13">
        <v>17729934382</v>
      </c>
      <c r="J880" s="13"/>
      <c r="K880" s="13"/>
      <c r="L880" s="13"/>
      <c r="M880" s="14"/>
      <c r="N880" s="13"/>
      <c r="O880" s="13"/>
      <c r="P880" s="12"/>
    </row>
    <row r="881" spans="1:16" ht="24" customHeight="1">
      <c r="A881" s="27" t="s">
        <v>5181</v>
      </c>
      <c r="B881" s="12" t="s">
        <v>5182</v>
      </c>
      <c r="C881" s="12" t="s">
        <v>5183</v>
      </c>
      <c r="D881" s="12" t="s">
        <v>5184</v>
      </c>
      <c r="E881" s="13" t="s">
        <v>5185</v>
      </c>
      <c r="F881" s="14" t="s">
        <v>5169</v>
      </c>
      <c r="G881" s="14" t="s">
        <v>5170</v>
      </c>
      <c r="H881" s="13">
        <v>800</v>
      </c>
      <c r="I881" s="13">
        <v>13485922142</v>
      </c>
      <c r="J881" s="13"/>
      <c r="K881" s="13"/>
      <c r="L881" s="13"/>
      <c r="M881" s="14"/>
      <c r="N881" s="152"/>
      <c r="O881" s="13"/>
      <c r="P881" s="137"/>
    </row>
    <row r="882" spans="1:16" ht="24" customHeight="1">
      <c r="A882" s="27" t="s">
        <v>5186</v>
      </c>
      <c r="B882" s="12" t="s">
        <v>5187</v>
      </c>
      <c r="C882" s="12" t="s">
        <v>5188</v>
      </c>
      <c r="D882" s="12" t="s">
        <v>46</v>
      </c>
      <c r="E882" s="13" t="s">
        <v>5189</v>
      </c>
      <c r="F882" s="14" t="s">
        <v>5169</v>
      </c>
      <c r="G882" s="14" t="s">
        <v>5170</v>
      </c>
      <c r="H882" s="13">
        <v>800</v>
      </c>
      <c r="I882" s="13">
        <v>18010821892</v>
      </c>
      <c r="J882" s="13" t="s">
        <v>5190</v>
      </c>
      <c r="K882" s="13" t="s">
        <v>788</v>
      </c>
      <c r="L882" s="13" t="s">
        <v>66</v>
      </c>
      <c r="M882" s="14"/>
      <c r="N882" s="125" t="s">
        <v>5191</v>
      </c>
      <c r="O882" s="13"/>
      <c r="P882" s="137"/>
    </row>
    <row r="883" spans="1:16" ht="24" customHeight="1">
      <c r="A883" s="27" t="s">
        <v>5192</v>
      </c>
      <c r="B883" s="12" t="s">
        <v>5193</v>
      </c>
      <c r="C883" s="12" t="s">
        <v>5194</v>
      </c>
      <c r="D883" s="12" t="s">
        <v>46</v>
      </c>
      <c r="E883" s="13" t="s">
        <v>5195</v>
      </c>
      <c r="F883" s="14" t="s">
        <v>5169</v>
      </c>
      <c r="G883" s="14" t="s">
        <v>5170</v>
      </c>
      <c r="H883" s="13">
        <v>800</v>
      </c>
      <c r="I883" s="13">
        <v>18715495944</v>
      </c>
      <c r="J883" s="13"/>
      <c r="K883" s="13"/>
      <c r="L883" s="13"/>
      <c r="M883" s="14"/>
      <c r="N883" s="152"/>
      <c r="O883" s="13"/>
      <c r="P883" s="137"/>
    </row>
    <row r="884" spans="1:16" ht="24" customHeight="1">
      <c r="A884" s="27" t="s">
        <v>5196</v>
      </c>
      <c r="B884" s="12" t="s">
        <v>46</v>
      </c>
      <c r="C884" s="12"/>
      <c r="D884" s="12"/>
      <c r="E884" s="13" t="s">
        <v>5197</v>
      </c>
      <c r="F884" s="14" t="s">
        <v>5169</v>
      </c>
      <c r="G884" s="14" t="s">
        <v>5170</v>
      </c>
      <c r="H884" s="13">
        <v>800</v>
      </c>
      <c r="I884" s="13">
        <v>13965656019</v>
      </c>
      <c r="J884" s="13"/>
      <c r="K884" s="13"/>
      <c r="L884" s="13"/>
      <c r="M884" s="14"/>
      <c r="N884" s="13"/>
      <c r="O884" s="13"/>
      <c r="P884" s="137"/>
    </row>
    <row r="885" spans="1:16" ht="24" customHeight="1">
      <c r="A885" s="27" t="s">
        <v>5198</v>
      </c>
      <c r="B885" s="12" t="s">
        <v>5199</v>
      </c>
      <c r="C885" s="12" t="s">
        <v>5200</v>
      </c>
      <c r="D885" s="12" t="s">
        <v>5201</v>
      </c>
      <c r="E885" s="13" t="s">
        <v>5202</v>
      </c>
      <c r="F885" s="14" t="s">
        <v>5169</v>
      </c>
      <c r="G885" s="14" t="s">
        <v>5203</v>
      </c>
      <c r="H885" s="13">
        <v>800</v>
      </c>
      <c r="I885" s="13">
        <v>18356312237</v>
      </c>
      <c r="J885" s="13" t="s">
        <v>5204</v>
      </c>
      <c r="K885" s="13" t="s">
        <v>5205</v>
      </c>
      <c r="L885" s="13" t="s">
        <v>66</v>
      </c>
      <c r="M885" s="14"/>
      <c r="N885" s="125" t="s">
        <v>5206</v>
      </c>
      <c r="O885" s="13"/>
      <c r="P885" s="137"/>
    </row>
    <row r="886" spans="1:16" ht="24" customHeight="1">
      <c r="A886" s="27" t="s">
        <v>5207</v>
      </c>
      <c r="B886" s="12" t="s">
        <v>5208</v>
      </c>
      <c r="C886" s="12" t="s">
        <v>5209</v>
      </c>
      <c r="D886" s="12" t="s">
        <v>5210</v>
      </c>
      <c r="E886" s="13" t="s">
        <v>5211</v>
      </c>
      <c r="F886" s="14" t="s">
        <v>5169</v>
      </c>
      <c r="G886" s="14" t="s">
        <v>5203</v>
      </c>
      <c r="H886" s="13">
        <v>800</v>
      </c>
      <c r="I886" s="13">
        <v>15385349767</v>
      </c>
      <c r="J886" s="28" t="s">
        <v>392</v>
      </c>
      <c r="K886" s="13" t="s">
        <v>26</v>
      </c>
      <c r="L886" s="13" t="s">
        <v>27</v>
      </c>
      <c r="M886" s="14" t="s">
        <v>3310</v>
      </c>
      <c r="N886" s="13"/>
      <c r="O886" s="13"/>
      <c r="P886" s="137"/>
    </row>
    <row r="887" spans="1:16" ht="24" customHeight="1">
      <c r="A887" s="27" t="s">
        <v>5212</v>
      </c>
      <c r="B887" s="12" t="s">
        <v>46</v>
      </c>
      <c r="C887" s="12"/>
      <c r="D887" s="12"/>
      <c r="E887" s="13" t="s">
        <v>5213</v>
      </c>
      <c r="F887" s="14" t="s">
        <v>5169</v>
      </c>
      <c r="G887" s="14" t="s">
        <v>5203</v>
      </c>
      <c r="H887" s="13">
        <v>800</v>
      </c>
      <c r="I887" s="13">
        <v>17356357638</v>
      </c>
      <c r="J887" s="168" t="s">
        <v>5214</v>
      </c>
      <c r="K887" s="13" t="s">
        <v>1759</v>
      </c>
      <c r="L887" s="13" t="s">
        <v>66</v>
      </c>
      <c r="M887" s="14"/>
      <c r="N887" s="125" t="s">
        <v>5215</v>
      </c>
      <c r="O887" s="13"/>
      <c r="P887" s="137"/>
    </row>
    <row r="888" spans="1:16" ht="24" customHeight="1">
      <c r="A888" s="27" t="s">
        <v>5216</v>
      </c>
      <c r="B888" s="12" t="s">
        <v>5217</v>
      </c>
      <c r="C888" s="12" t="s">
        <v>5218</v>
      </c>
      <c r="D888" s="12" t="s">
        <v>5219</v>
      </c>
      <c r="E888" s="13" t="s">
        <v>5220</v>
      </c>
      <c r="F888" s="14" t="s">
        <v>5169</v>
      </c>
      <c r="G888" s="14" t="s">
        <v>5221</v>
      </c>
      <c r="H888" s="13">
        <v>1000</v>
      </c>
      <c r="I888" s="13">
        <v>19356350283</v>
      </c>
      <c r="J888" s="28" t="s">
        <v>392</v>
      </c>
      <c r="K888" s="13" t="s">
        <v>26</v>
      </c>
      <c r="L888" s="13" t="s">
        <v>27</v>
      </c>
      <c r="M888" s="14" t="s">
        <v>5222</v>
      </c>
      <c r="N888" s="13"/>
      <c r="O888" s="13"/>
      <c r="P888" s="137"/>
    </row>
    <row r="889" spans="1:16" ht="24" customHeight="1">
      <c r="A889" s="27" t="s">
        <v>5223</v>
      </c>
      <c r="B889" s="12" t="s">
        <v>5224</v>
      </c>
      <c r="C889" s="12" t="s">
        <v>5225</v>
      </c>
      <c r="D889" s="12" t="s">
        <v>46</v>
      </c>
      <c r="E889" s="13" t="s">
        <v>5226</v>
      </c>
      <c r="F889" s="14" t="s">
        <v>5169</v>
      </c>
      <c r="G889" s="14" t="s">
        <v>5221</v>
      </c>
      <c r="H889" s="13">
        <v>800</v>
      </c>
      <c r="I889" s="13">
        <v>19166455076</v>
      </c>
      <c r="J889" s="28"/>
      <c r="K889" s="13"/>
      <c r="L889" s="13"/>
      <c r="M889" s="14"/>
      <c r="N889" s="13"/>
      <c r="O889" s="13"/>
      <c r="P889" s="137"/>
    </row>
    <row r="890" spans="1:16" ht="24" customHeight="1">
      <c r="A890" s="27" t="s">
        <v>5227</v>
      </c>
      <c r="B890" s="12" t="s">
        <v>5228</v>
      </c>
      <c r="C890" s="12" t="s">
        <v>5229</v>
      </c>
      <c r="D890" s="12" t="s">
        <v>46</v>
      </c>
      <c r="E890" s="13" t="s">
        <v>5230</v>
      </c>
      <c r="F890" s="14" t="s">
        <v>5169</v>
      </c>
      <c r="G890" s="14" t="s">
        <v>5221</v>
      </c>
      <c r="H890" s="13">
        <v>800</v>
      </c>
      <c r="I890" s="13">
        <v>15212703150</v>
      </c>
      <c r="J890" s="28"/>
      <c r="K890" s="13"/>
      <c r="L890" s="13"/>
      <c r="M890" s="14"/>
      <c r="N890" s="13"/>
      <c r="O890" s="13"/>
      <c r="P890" s="137"/>
    </row>
    <row r="891" spans="1:16" ht="24" customHeight="1">
      <c r="A891" s="27" t="s">
        <v>5231</v>
      </c>
      <c r="B891" s="12" t="s">
        <v>5232</v>
      </c>
      <c r="C891" s="12" t="s">
        <v>5233</v>
      </c>
      <c r="D891" s="12" t="s">
        <v>46</v>
      </c>
      <c r="E891" s="13" t="s">
        <v>5234</v>
      </c>
      <c r="F891" s="14" t="s">
        <v>5169</v>
      </c>
      <c r="G891" s="14" t="s">
        <v>5221</v>
      </c>
      <c r="H891" s="13">
        <v>800</v>
      </c>
      <c r="I891" s="13">
        <v>13013149158</v>
      </c>
      <c r="J891" s="13" t="s">
        <v>5235</v>
      </c>
      <c r="K891" s="25" t="s">
        <v>111</v>
      </c>
      <c r="L891" s="13" t="s">
        <v>66</v>
      </c>
      <c r="N891" s="125" t="s">
        <v>5236</v>
      </c>
      <c r="O891" s="13"/>
      <c r="P891" s="137"/>
    </row>
    <row r="892" spans="1:16" ht="24" customHeight="1">
      <c r="A892" s="27" t="s">
        <v>5237</v>
      </c>
      <c r="B892" s="12" t="s">
        <v>5238</v>
      </c>
      <c r="C892" s="12" t="s">
        <v>5239</v>
      </c>
      <c r="D892" s="12" t="s">
        <v>46</v>
      </c>
      <c r="E892" s="13" t="s">
        <v>5240</v>
      </c>
      <c r="F892" s="14" t="s">
        <v>5169</v>
      </c>
      <c r="G892" s="14" t="s">
        <v>5221</v>
      </c>
      <c r="H892" s="13">
        <v>800</v>
      </c>
      <c r="I892" s="13">
        <v>13637224625</v>
      </c>
      <c r="J892" s="13" t="s">
        <v>1863</v>
      </c>
      <c r="K892" s="13" t="s">
        <v>26</v>
      </c>
      <c r="L892" s="13" t="s">
        <v>27</v>
      </c>
      <c r="M892" s="25"/>
      <c r="N892" s="13"/>
      <c r="O892" s="13"/>
      <c r="P892" s="137"/>
    </row>
    <row r="893" spans="1:16" ht="24" customHeight="1">
      <c r="A893" s="27" t="s">
        <v>5241</v>
      </c>
      <c r="B893" s="12" t="s">
        <v>5242</v>
      </c>
      <c r="C893" s="12" t="s">
        <v>5243</v>
      </c>
      <c r="D893" s="12" t="s">
        <v>46</v>
      </c>
      <c r="E893" s="13" t="s">
        <v>5244</v>
      </c>
      <c r="F893" s="14" t="s">
        <v>5169</v>
      </c>
      <c r="G893" s="14" t="s">
        <v>5245</v>
      </c>
      <c r="H893" s="13">
        <v>800</v>
      </c>
      <c r="I893" s="13">
        <v>17729968830</v>
      </c>
      <c r="J893" s="13" t="s">
        <v>5246</v>
      </c>
      <c r="K893" s="13" t="s">
        <v>788</v>
      </c>
      <c r="L893" s="13" t="s">
        <v>66</v>
      </c>
      <c r="M893" s="14"/>
      <c r="N893" s="125" t="s">
        <v>5247</v>
      </c>
      <c r="O893" s="13"/>
      <c r="P893" s="137"/>
    </row>
    <row r="894" spans="1:16" ht="24" customHeight="1">
      <c r="A894" s="27" t="s">
        <v>5248</v>
      </c>
      <c r="B894" s="12" t="s">
        <v>5249</v>
      </c>
      <c r="C894" s="12" t="s">
        <v>46</v>
      </c>
      <c r="D894" s="12"/>
      <c r="E894" s="13" t="s">
        <v>5250</v>
      </c>
      <c r="F894" s="14" t="s">
        <v>5169</v>
      </c>
      <c r="G894" s="14" t="s">
        <v>5251</v>
      </c>
      <c r="H894" s="13">
        <v>1000</v>
      </c>
      <c r="I894" s="13">
        <v>17756944917</v>
      </c>
      <c r="J894" s="13" t="s">
        <v>275</v>
      </c>
      <c r="K894" s="13" t="s">
        <v>26</v>
      </c>
      <c r="L894" s="13" t="s">
        <v>27</v>
      </c>
      <c r="M894" s="14"/>
      <c r="N894" s="13"/>
      <c r="O894" s="13"/>
      <c r="P894" s="137"/>
    </row>
    <row r="895" spans="1:16" ht="24" customHeight="1">
      <c r="A895" s="27" t="s">
        <v>5252</v>
      </c>
      <c r="B895" s="12" t="s">
        <v>46</v>
      </c>
      <c r="C895" s="12"/>
      <c r="D895" s="12"/>
      <c r="E895" s="13" t="s">
        <v>5253</v>
      </c>
      <c r="F895" s="14" t="s">
        <v>5169</v>
      </c>
      <c r="G895" s="14" t="s">
        <v>5251</v>
      </c>
      <c r="H895" s="13">
        <v>800</v>
      </c>
      <c r="I895" s="13">
        <v>19156308930</v>
      </c>
      <c r="J895" s="13" t="s">
        <v>5254</v>
      </c>
      <c r="K895" s="13" t="s">
        <v>5255</v>
      </c>
      <c r="L895" s="13" t="s">
        <v>189</v>
      </c>
      <c r="M895" s="14"/>
      <c r="N895" s="13"/>
      <c r="O895" s="13"/>
      <c r="P895" s="137"/>
    </row>
    <row r="896" spans="1:16" ht="24" customHeight="1">
      <c r="A896" s="27" t="s">
        <v>5256</v>
      </c>
      <c r="B896" s="12" t="s">
        <v>46</v>
      </c>
      <c r="C896" s="12"/>
      <c r="D896" s="12"/>
      <c r="E896" s="13" t="s">
        <v>5257</v>
      </c>
      <c r="F896" s="14" t="s">
        <v>5169</v>
      </c>
      <c r="G896" s="14" t="s">
        <v>5251</v>
      </c>
      <c r="H896" s="13">
        <v>800</v>
      </c>
      <c r="I896" s="13">
        <v>15256320985</v>
      </c>
      <c r="J896" s="13"/>
      <c r="K896" s="13"/>
      <c r="L896" s="13"/>
      <c r="M896" s="14"/>
      <c r="N896" s="13"/>
      <c r="O896" s="13"/>
      <c r="P896" s="137"/>
    </row>
    <row r="897" spans="1:16" ht="24" customHeight="1">
      <c r="A897" s="27" t="s">
        <v>5258</v>
      </c>
      <c r="B897" s="12" t="s">
        <v>46</v>
      </c>
      <c r="C897" s="12"/>
      <c r="D897" s="12"/>
      <c r="E897" s="13" t="s">
        <v>5259</v>
      </c>
      <c r="F897" s="14" t="s">
        <v>5169</v>
      </c>
      <c r="G897" s="14" t="s">
        <v>5251</v>
      </c>
      <c r="H897" s="13">
        <v>800</v>
      </c>
      <c r="I897" s="13">
        <v>18756345168</v>
      </c>
      <c r="J897" s="13"/>
      <c r="K897" s="13"/>
      <c r="L897" s="13"/>
      <c r="M897" s="14"/>
      <c r="N897" s="13"/>
      <c r="O897" s="13"/>
      <c r="P897" s="137"/>
    </row>
    <row r="898" spans="1:16" ht="24" customHeight="1">
      <c r="A898" s="27" t="s">
        <v>5260</v>
      </c>
      <c r="B898" s="12" t="s">
        <v>46</v>
      </c>
      <c r="C898" s="12"/>
      <c r="D898" s="12"/>
      <c r="E898" s="13" t="s">
        <v>5261</v>
      </c>
      <c r="F898" s="14" t="s">
        <v>5169</v>
      </c>
      <c r="G898" s="14" t="s">
        <v>5251</v>
      </c>
      <c r="H898" s="13">
        <v>800</v>
      </c>
      <c r="I898" s="13">
        <v>18792286756</v>
      </c>
      <c r="J898" s="168" t="s">
        <v>5262</v>
      </c>
      <c r="K898" s="13" t="s">
        <v>788</v>
      </c>
      <c r="L898" s="13" t="s">
        <v>66</v>
      </c>
      <c r="M898" s="14"/>
      <c r="N898" s="125" t="s">
        <v>5263</v>
      </c>
      <c r="O898" s="13"/>
      <c r="P898" s="137"/>
    </row>
    <row r="899" spans="1:16" ht="24" customHeight="1">
      <c r="A899" s="27" t="s">
        <v>5264</v>
      </c>
      <c r="B899" s="12" t="s">
        <v>46</v>
      </c>
      <c r="C899" s="12"/>
      <c r="D899" s="12"/>
      <c r="E899" s="13" t="s">
        <v>5265</v>
      </c>
      <c r="F899" s="14" t="s">
        <v>5169</v>
      </c>
      <c r="G899" s="14" t="s">
        <v>5266</v>
      </c>
      <c r="H899" s="13">
        <v>1000</v>
      </c>
      <c r="I899" s="13">
        <v>17756944917</v>
      </c>
      <c r="J899" s="13" t="s">
        <v>5267</v>
      </c>
      <c r="K899" s="25" t="s">
        <v>111</v>
      </c>
      <c r="L899" s="13" t="s">
        <v>66</v>
      </c>
      <c r="M899" s="14"/>
      <c r="N899" s="125" t="s">
        <v>5268</v>
      </c>
      <c r="O899" s="13"/>
      <c r="P899" s="137"/>
    </row>
    <row r="900" spans="1:16" ht="26.1" customHeight="1">
      <c r="A900" s="27" t="s">
        <v>5269</v>
      </c>
      <c r="B900" s="12" t="s">
        <v>5270</v>
      </c>
      <c r="C900" s="12" t="s">
        <v>5271</v>
      </c>
      <c r="D900" s="12" t="s">
        <v>5272</v>
      </c>
      <c r="E900" s="13" t="s">
        <v>5273</v>
      </c>
      <c r="F900" s="14" t="s">
        <v>5274</v>
      </c>
      <c r="G900" s="14" t="s">
        <v>5275</v>
      </c>
      <c r="H900" s="13">
        <v>800</v>
      </c>
      <c r="I900" s="13">
        <v>13856306457</v>
      </c>
      <c r="J900" s="13"/>
      <c r="K900" s="13"/>
      <c r="L900" s="13"/>
      <c r="M900" s="14"/>
      <c r="N900" s="152"/>
      <c r="O900" s="13"/>
      <c r="P900" s="12"/>
    </row>
    <row r="901" spans="1:16" ht="24.75" customHeight="1">
      <c r="A901" s="27" t="s">
        <v>5276</v>
      </c>
      <c r="B901" s="12" t="s">
        <v>5277</v>
      </c>
      <c r="C901" s="12" t="s">
        <v>46</v>
      </c>
      <c r="D901" s="12"/>
      <c r="E901" s="13" t="s">
        <v>5278</v>
      </c>
      <c r="F901" s="14" t="s">
        <v>5274</v>
      </c>
      <c r="G901" s="14" t="s">
        <v>5107</v>
      </c>
      <c r="H901" s="13">
        <v>800</v>
      </c>
      <c r="I901" s="13">
        <v>13966216936</v>
      </c>
      <c r="J901" s="13" t="s">
        <v>4844</v>
      </c>
      <c r="K901" s="13" t="s">
        <v>26</v>
      </c>
      <c r="L901" s="13" t="s">
        <v>27</v>
      </c>
      <c r="M901" s="14" t="s">
        <v>2279</v>
      </c>
      <c r="N901" s="13"/>
      <c r="O901" s="13"/>
      <c r="P901" s="12"/>
    </row>
    <row r="902" spans="1:16" ht="26.1" customHeight="1">
      <c r="A902" s="27" t="s">
        <v>5279</v>
      </c>
      <c r="B902" s="12" t="s">
        <v>5280</v>
      </c>
      <c r="C902" s="12" t="s">
        <v>5281</v>
      </c>
      <c r="D902" s="12" t="s">
        <v>46</v>
      </c>
      <c r="E902" s="13" t="s">
        <v>5282</v>
      </c>
      <c r="F902" s="14" t="s">
        <v>5274</v>
      </c>
      <c r="G902" s="14" t="s">
        <v>5044</v>
      </c>
      <c r="H902" s="13">
        <v>800</v>
      </c>
      <c r="I902" s="13">
        <v>17334645709</v>
      </c>
      <c r="J902" s="13" t="s">
        <v>5283</v>
      </c>
      <c r="K902" s="13" t="s">
        <v>26</v>
      </c>
      <c r="L902" s="13" t="s">
        <v>27</v>
      </c>
      <c r="M902" s="14"/>
      <c r="N902" s="13"/>
      <c r="O902" s="13"/>
      <c r="P902" s="12"/>
    </row>
    <row r="903" spans="1:16" ht="24.75" customHeight="1">
      <c r="A903" s="27" t="s">
        <v>5284</v>
      </c>
      <c r="B903" s="12" t="s">
        <v>5285</v>
      </c>
      <c r="C903" s="12" t="s">
        <v>5286</v>
      </c>
      <c r="D903" s="12" t="s">
        <v>46</v>
      </c>
      <c r="E903" s="13" t="s">
        <v>5287</v>
      </c>
      <c r="F903" s="14" t="s">
        <v>5274</v>
      </c>
      <c r="G903" s="14" t="s">
        <v>5044</v>
      </c>
      <c r="H903" s="13">
        <v>800</v>
      </c>
      <c r="I903" s="13">
        <v>15156358669</v>
      </c>
      <c r="J903" s="13" t="s">
        <v>4901</v>
      </c>
      <c r="K903" s="13" t="s">
        <v>26</v>
      </c>
      <c r="L903" s="13" t="s">
        <v>27</v>
      </c>
      <c r="M903" s="14" t="s">
        <v>5288</v>
      </c>
      <c r="N903" s="13"/>
      <c r="O903" s="13"/>
      <c r="P903" s="12"/>
    </row>
    <row r="904" spans="1:16" ht="26.1" customHeight="1">
      <c r="A904" s="27" t="s">
        <v>5289</v>
      </c>
      <c r="B904" s="12" t="s">
        <v>5290</v>
      </c>
      <c r="C904" s="12" t="s">
        <v>5291</v>
      </c>
      <c r="D904" s="12" t="s">
        <v>46</v>
      </c>
      <c r="E904" s="13" t="s">
        <v>5292</v>
      </c>
      <c r="F904" s="14" t="s">
        <v>5274</v>
      </c>
      <c r="G904" s="14" t="s">
        <v>5048</v>
      </c>
      <c r="H904" s="13">
        <v>800</v>
      </c>
      <c r="I904" s="13">
        <v>18098508696</v>
      </c>
      <c r="J904" s="13" t="s">
        <v>5283</v>
      </c>
      <c r="K904" s="13" t="s">
        <v>26</v>
      </c>
      <c r="L904" s="13" t="s">
        <v>27</v>
      </c>
      <c r="M904" s="14"/>
      <c r="N904" s="13"/>
      <c r="O904" s="13"/>
      <c r="P904" s="12"/>
    </row>
    <row r="905" spans="1:16" s="31" customFormat="1" ht="24.75" customHeight="1">
      <c r="A905" s="173" t="s">
        <v>5293</v>
      </c>
      <c r="B905" s="161" t="s">
        <v>46</v>
      </c>
      <c r="C905" s="161"/>
      <c r="D905" s="161"/>
      <c r="E905" s="148" t="s">
        <v>5294</v>
      </c>
      <c r="F905" s="160" t="s">
        <v>5274</v>
      </c>
      <c r="G905" s="160" t="s">
        <v>5048</v>
      </c>
      <c r="H905" s="148">
        <v>1000</v>
      </c>
      <c r="I905" s="148">
        <v>18356314358</v>
      </c>
      <c r="J905" s="148"/>
      <c r="K905" s="148"/>
      <c r="L905" s="148"/>
      <c r="M905" s="160" t="s">
        <v>5295</v>
      </c>
      <c r="N905" s="148"/>
      <c r="O905" s="148"/>
      <c r="P905" s="161"/>
    </row>
    <row r="906" spans="1:16" ht="24.75" customHeight="1">
      <c r="A906" s="27" t="s">
        <v>5296</v>
      </c>
      <c r="B906" s="12" t="s">
        <v>46</v>
      </c>
      <c r="C906" s="12"/>
      <c r="D906" s="12"/>
      <c r="E906" s="13" t="s">
        <v>5297</v>
      </c>
      <c r="F906" s="14" t="s">
        <v>5274</v>
      </c>
      <c r="G906" s="14" t="s">
        <v>5054</v>
      </c>
      <c r="H906" s="13">
        <v>800</v>
      </c>
      <c r="I906" s="13">
        <v>15056320805</v>
      </c>
      <c r="J906" s="168" t="s">
        <v>5298</v>
      </c>
      <c r="K906" s="13" t="s">
        <v>495</v>
      </c>
      <c r="L906" s="13" t="s">
        <v>66</v>
      </c>
      <c r="M906" s="14"/>
      <c r="N906" s="125" t="s">
        <v>5299</v>
      </c>
      <c r="O906" s="13"/>
      <c r="P906" s="12"/>
    </row>
    <row r="907" spans="1:16" ht="24.75" customHeight="1">
      <c r="A907" s="27" t="s">
        <v>5300</v>
      </c>
      <c r="B907" s="12" t="s">
        <v>5301</v>
      </c>
      <c r="C907" s="12" t="s">
        <v>46</v>
      </c>
      <c r="D907" s="12"/>
      <c r="E907" s="13" t="s">
        <v>5302</v>
      </c>
      <c r="F907" s="14" t="s">
        <v>5274</v>
      </c>
      <c r="G907" s="14" t="s">
        <v>5069</v>
      </c>
      <c r="H907" s="13">
        <v>800</v>
      </c>
      <c r="I907" s="13">
        <v>15756857015</v>
      </c>
      <c r="J907" s="13" t="s">
        <v>2674</v>
      </c>
      <c r="K907" s="13" t="s">
        <v>26</v>
      </c>
      <c r="L907" s="13" t="s">
        <v>27</v>
      </c>
      <c r="M907" s="14" t="s">
        <v>2279</v>
      </c>
      <c r="N907" s="13"/>
      <c r="O907" s="13"/>
      <c r="P907" s="12"/>
    </row>
    <row r="908" spans="1:16" ht="24.75" customHeight="1">
      <c r="A908" s="27" t="s">
        <v>5303</v>
      </c>
      <c r="B908" s="12" t="s">
        <v>5304</v>
      </c>
      <c r="C908" s="12" t="s">
        <v>46</v>
      </c>
      <c r="D908" s="12"/>
      <c r="E908" s="13" t="s">
        <v>5305</v>
      </c>
      <c r="F908" s="14" t="s">
        <v>5274</v>
      </c>
      <c r="G908" s="14" t="s">
        <v>5306</v>
      </c>
      <c r="H908" s="13">
        <v>800</v>
      </c>
      <c r="I908" s="13">
        <v>18756345883</v>
      </c>
      <c r="J908" s="13" t="s">
        <v>2674</v>
      </c>
      <c r="K908" s="13" t="s">
        <v>26</v>
      </c>
      <c r="L908" s="13" t="s">
        <v>27</v>
      </c>
      <c r="M908" s="14" t="s">
        <v>2279</v>
      </c>
      <c r="N908" s="13"/>
      <c r="O908" s="13"/>
      <c r="P908" s="12"/>
    </row>
    <row r="909" spans="1:16" ht="24.75" customHeight="1">
      <c r="A909" s="27" t="s">
        <v>5307</v>
      </c>
      <c r="B909" s="12" t="s">
        <v>5308</v>
      </c>
      <c r="C909" s="12" t="s">
        <v>46</v>
      </c>
      <c r="D909" s="12"/>
      <c r="E909" s="13" t="s">
        <v>5309</v>
      </c>
      <c r="F909" s="14" t="s">
        <v>5274</v>
      </c>
      <c r="G909" s="14" t="s">
        <v>5075</v>
      </c>
      <c r="H909" s="13">
        <v>800</v>
      </c>
      <c r="I909" s="13">
        <v>17756358769</v>
      </c>
      <c r="J909" s="13" t="s">
        <v>572</v>
      </c>
      <c r="K909" s="13" t="s">
        <v>26</v>
      </c>
      <c r="L909" s="13" t="s">
        <v>27</v>
      </c>
      <c r="M909" s="14" t="s">
        <v>2279</v>
      </c>
      <c r="N909" s="13"/>
      <c r="O909" s="13"/>
      <c r="P909" s="12"/>
    </row>
    <row r="910" spans="1:16" ht="24.75" customHeight="1">
      <c r="A910" s="27" t="s">
        <v>5310</v>
      </c>
      <c r="B910" s="12" t="s">
        <v>5311</v>
      </c>
      <c r="C910" s="12" t="s">
        <v>46</v>
      </c>
      <c r="D910" s="12"/>
      <c r="E910" s="13" t="s">
        <v>5312</v>
      </c>
      <c r="F910" s="14" t="s">
        <v>5274</v>
      </c>
      <c r="G910" s="14" t="s">
        <v>5082</v>
      </c>
      <c r="H910" s="13">
        <v>800</v>
      </c>
      <c r="I910" s="13">
        <v>13485983352</v>
      </c>
      <c r="J910" s="13" t="s">
        <v>572</v>
      </c>
      <c r="K910" s="13" t="s">
        <v>26</v>
      </c>
      <c r="L910" s="13" t="s">
        <v>27</v>
      </c>
      <c r="M910" s="14" t="s">
        <v>2279</v>
      </c>
      <c r="N910" s="13"/>
      <c r="O910" s="13"/>
      <c r="P910" s="12"/>
    </row>
    <row r="911" spans="1:16" ht="24.75" customHeight="1">
      <c r="A911" s="27" t="s">
        <v>5313</v>
      </c>
      <c r="B911" s="12" t="s">
        <v>5314</v>
      </c>
      <c r="C911" s="12" t="s">
        <v>46</v>
      </c>
      <c r="D911" s="12"/>
      <c r="E911" s="13" t="s">
        <v>5315</v>
      </c>
      <c r="F911" s="14" t="s">
        <v>5274</v>
      </c>
      <c r="G911" s="14" t="s">
        <v>5082</v>
      </c>
      <c r="H911" s="13">
        <v>800</v>
      </c>
      <c r="I911" s="13">
        <v>18326439001</v>
      </c>
      <c r="J911" s="13"/>
      <c r="K911" s="13"/>
      <c r="L911" s="13"/>
      <c r="M911" s="14"/>
      <c r="N911" s="13"/>
      <c r="O911" s="13"/>
      <c r="P911" s="12"/>
    </row>
    <row r="912" spans="1:16" ht="24.75" customHeight="1">
      <c r="A912" s="27" t="s">
        <v>5316</v>
      </c>
      <c r="B912" s="12" t="s">
        <v>5317</v>
      </c>
      <c r="C912" s="12" t="s">
        <v>46</v>
      </c>
      <c r="D912" s="12"/>
      <c r="E912" s="13" t="s">
        <v>5318</v>
      </c>
      <c r="F912" s="14" t="s">
        <v>5274</v>
      </c>
      <c r="G912" s="14" t="s">
        <v>5319</v>
      </c>
      <c r="H912" s="13">
        <v>1000</v>
      </c>
      <c r="I912" s="13">
        <v>18365373626</v>
      </c>
      <c r="J912" s="13" t="s">
        <v>5320</v>
      </c>
      <c r="K912" s="13" t="s">
        <v>26</v>
      </c>
      <c r="L912" s="13" t="s">
        <v>27</v>
      </c>
      <c r="M912" s="14" t="s">
        <v>5321</v>
      </c>
      <c r="N912" s="13"/>
      <c r="O912" s="13"/>
      <c r="P912" s="12"/>
    </row>
    <row r="913" spans="1:16" ht="26.1" customHeight="1">
      <c r="A913" s="27" t="s">
        <v>5322</v>
      </c>
      <c r="B913" s="12" t="s">
        <v>46</v>
      </c>
      <c r="C913" s="12"/>
      <c r="D913" s="12"/>
      <c r="E913" s="13" t="s">
        <v>5323</v>
      </c>
      <c r="F913" s="14" t="s">
        <v>5324</v>
      </c>
      <c r="G913" s="14" t="s">
        <v>5107</v>
      </c>
      <c r="H913" s="13">
        <v>1000</v>
      </c>
      <c r="I913" s="13">
        <v>13385632592</v>
      </c>
      <c r="J913" s="13"/>
      <c r="K913" s="13"/>
      <c r="L913" s="13"/>
      <c r="M913" s="14"/>
      <c r="N913" s="13"/>
      <c r="O913" s="13"/>
      <c r="P913" s="12"/>
    </row>
    <row r="914" spans="1:16" ht="26.1" customHeight="1">
      <c r="A914" s="27" t="s">
        <v>5325</v>
      </c>
      <c r="B914" s="12" t="s">
        <v>46</v>
      </c>
      <c r="C914" s="12"/>
      <c r="D914" s="12"/>
      <c r="E914" s="13" t="s">
        <v>5326</v>
      </c>
      <c r="F914" s="14" t="s">
        <v>5324</v>
      </c>
      <c r="G914" s="14" t="s">
        <v>5107</v>
      </c>
      <c r="H914" s="13">
        <v>800</v>
      </c>
      <c r="I914" s="13">
        <v>18757208520</v>
      </c>
      <c r="J914" s="13"/>
      <c r="K914" s="13"/>
      <c r="L914" s="13"/>
      <c r="M914" s="14"/>
      <c r="N914" s="13"/>
      <c r="O914" s="13"/>
      <c r="P914" s="12"/>
    </row>
    <row r="915" spans="1:16" ht="26.1" customHeight="1">
      <c r="A915" s="27" t="s">
        <v>5327</v>
      </c>
      <c r="B915" s="12" t="s">
        <v>5328</v>
      </c>
      <c r="C915" s="12" t="s">
        <v>5329</v>
      </c>
      <c r="D915" s="12" t="s">
        <v>5330</v>
      </c>
      <c r="E915" s="13" t="s">
        <v>5331</v>
      </c>
      <c r="F915" s="14" t="s">
        <v>5324</v>
      </c>
      <c r="G915" s="14" t="s">
        <v>5044</v>
      </c>
      <c r="H915" s="13">
        <v>800</v>
      </c>
      <c r="I915" s="13">
        <v>13781827908</v>
      </c>
      <c r="J915" s="58" t="s">
        <v>3923</v>
      </c>
      <c r="K915" s="13" t="s">
        <v>26</v>
      </c>
      <c r="L915" s="13" t="s">
        <v>27</v>
      </c>
      <c r="M915" s="14"/>
      <c r="N915" s="13"/>
      <c r="O915" s="13"/>
      <c r="P915" s="12"/>
    </row>
    <row r="916" spans="1:16" ht="26.1" customHeight="1">
      <c r="A916" s="27" t="s">
        <v>5332</v>
      </c>
      <c r="B916" s="12" t="s">
        <v>5333</v>
      </c>
      <c r="C916" s="12" t="s">
        <v>5334</v>
      </c>
      <c r="D916" s="12" t="s">
        <v>46</v>
      </c>
      <c r="E916" s="13" t="s">
        <v>5335</v>
      </c>
      <c r="F916" s="14" t="s">
        <v>5324</v>
      </c>
      <c r="G916" s="14" t="s">
        <v>5044</v>
      </c>
      <c r="H916" s="13">
        <v>800</v>
      </c>
      <c r="I916" s="13">
        <v>15955638655</v>
      </c>
      <c r="J916" s="13"/>
      <c r="K916" s="13"/>
      <c r="L916" s="13"/>
      <c r="M916" s="14"/>
      <c r="N916" s="152"/>
      <c r="O916" s="13"/>
      <c r="P916" s="12"/>
    </row>
    <row r="917" spans="1:16" ht="26.1" customHeight="1">
      <c r="A917" s="27" t="s">
        <v>5336</v>
      </c>
      <c r="B917" s="12" t="s">
        <v>5337</v>
      </c>
      <c r="C917" s="12" t="s">
        <v>5338</v>
      </c>
      <c r="D917" s="12" t="s">
        <v>46</v>
      </c>
      <c r="E917" s="13" t="s">
        <v>5339</v>
      </c>
      <c r="F917" s="14" t="s">
        <v>5324</v>
      </c>
      <c r="G917" s="14" t="s">
        <v>5069</v>
      </c>
      <c r="H917" s="13">
        <v>800</v>
      </c>
      <c r="I917" s="13">
        <v>18395303457</v>
      </c>
      <c r="J917" s="13" t="s">
        <v>5340</v>
      </c>
      <c r="K917" s="13" t="s">
        <v>26</v>
      </c>
      <c r="L917" s="13" t="s">
        <v>27</v>
      </c>
      <c r="M917" s="14"/>
      <c r="N917" s="13"/>
      <c r="O917" s="13"/>
      <c r="P917" s="12"/>
    </row>
    <row r="918" spans="1:16" ht="26.1" customHeight="1">
      <c r="A918" s="27" t="s">
        <v>5341</v>
      </c>
      <c r="B918" s="12" t="s">
        <v>5342</v>
      </c>
      <c r="C918" s="12" t="s">
        <v>5343</v>
      </c>
      <c r="D918" s="12" t="s">
        <v>46</v>
      </c>
      <c r="E918" s="13" t="s">
        <v>5344</v>
      </c>
      <c r="F918" s="14" t="s">
        <v>5324</v>
      </c>
      <c r="G918" s="14" t="s">
        <v>5069</v>
      </c>
      <c r="H918" s="13">
        <v>800</v>
      </c>
      <c r="I918" s="13">
        <v>18395512535</v>
      </c>
      <c r="J918" s="13" t="s">
        <v>5345</v>
      </c>
      <c r="K918" s="13" t="s">
        <v>26</v>
      </c>
      <c r="L918" s="13" t="s">
        <v>27</v>
      </c>
      <c r="M918" s="14"/>
      <c r="N918" s="13"/>
      <c r="O918" s="13"/>
      <c r="P918" s="12"/>
    </row>
    <row r="919" spans="1:16" ht="26.1" customHeight="1">
      <c r="A919" s="27" t="s">
        <v>5346</v>
      </c>
      <c r="B919" s="12" t="s">
        <v>5347</v>
      </c>
      <c r="C919" s="12" t="s">
        <v>5348</v>
      </c>
      <c r="D919" s="12" t="s">
        <v>46</v>
      </c>
      <c r="E919" s="13" t="s">
        <v>5349</v>
      </c>
      <c r="F919" s="14" t="s">
        <v>5324</v>
      </c>
      <c r="G919" s="14" t="s">
        <v>5069</v>
      </c>
      <c r="H919" s="13">
        <v>800</v>
      </c>
      <c r="I919" s="13">
        <v>13856366382</v>
      </c>
      <c r="J919" s="13" t="s">
        <v>1874</v>
      </c>
      <c r="K919" s="13" t="s">
        <v>1376</v>
      </c>
      <c r="L919" s="13" t="s">
        <v>66</v>
      </c>
      <c r="M919" s="14"/>
      <c r="N919" s="125" t="s">
        <v>5350</v>
      </c>
      <c r="O919" s="13"/>
      <c r="P919" s="12"/>
    </row>
    <row r="920" spans="1:16" ht="26.1" customHeight="1">
      <c r="A920" s="27" t="s">
        <v>5351</v>
      </c>
      <c r="B920" s="12" t="s">
        <v>5352</v>
      </c>
      <c r="C920" s="12" t="s">
        <v>5353</v>
      </c>
      <c r="D920" s="12" t="s">
        <v>46</v>
      </c>
      <c r="E920" s="13" t="s">
        <v>5354</v>
      </c>
      <c r="F920" s="14" t="s">
        <v>5324</v>
      </c>
      <c r="G920" s="14" t="s">
        <v>5355</v>
      </c>
      <c r="H920" s="13">
        <v>800</v>
      </c>
      <c r="I920" s="13">
        <v>19855053363</v>
      </c>
      <c r="J920" s="13" t="s">
        <v>2147</v>
      </c>
      <c r="K920" s="13" t="s">
        <v>111</v>
      </c>
      <c r="L920" s="13" t="s">
        <v>66</v>
      </c>
      <c r="M920" s="14"/>
      <c r="N920" s="125" t="s">
        <v>5356</v>
      </c>
      <c r="O920" s="13"/>
      <c r="P920" s="12"/>
    </row>
    <row r="921" spans="1:16" ht="26.1" customHeight="1">
      <c r="A921" s="27" t="s">
        <v>5357</v>
      </c>
      <c r="B921" s="12" t="s">
        <v>5358</v>
      </c>
      <c r="C921" s="12" t="s">
        <v>5359</v>
      </c>
      <c r="D921" s="12" t="s">
        <v>46</v>
      </c>
      <c r="E921" s="13" t="s">
        <v>5360</v>
      </c>
      <c r="F921" s="14" t="s">
        <v>5324</v>
      </c>
      <c r="G921" s="14" t="s">
        <v>5355</v>
      </c>
      <c r="H921" s="13">
        <v>800</v>
      </c>
      <c r="I921" s="13">
        <v>18507060556</v>
      </c>
      <c r="J921" s="13" t="s">
        <v>453</v>
      </c>
      <c r="K921" s="13" t="s">
        <v>26</v>
      </c>
      <c r="L921" s="13" t="s">
        <v>27</v>
      </c>
      <c r="M921" s="14"/>
      <c r="N921" s="13"/>
      <c r="O921" s="13"/>
      <c r="P921" s="12"/>
    </row>
    <row r="922" spans="1:16" ht="26.1" customHeight="1">
      <c r="A922" s="27" t="s">
        <v>5361</v>
      </c>
      <c r="B922" s="12" t="s">
        <v>5362</v>
      </c>
      <c r="C922" s="12" t="s">
        <v>5363</v>
      </c>
      <c r="D922" s="12" t="s">
        <v>46</v>
      </c>
      <c r="E922" s="13" t="s">
        <v>5364</v>
      </c>
      <c r="F922" s="14" t="s">
        <v>5324</v>
      </c>
      <c r="G922" s="14" t="s">
        <v>5355</v>
      </c>
      <c r="H922" s="13">
        <v>800</v>
      </c>
      <c r="I922" s="13">
        <v>17705634875</v>
      </c>
      <c r="J922" s="13" t="s">
        <v>453</v>
      </c>
      <c r="K922" s="13" t="s">
        <v>26</v>
      </c>
      <c r="L922" s="13" t="s">
        <v>27</v>
      </c>
      <c r="M922" s="14"/>
      <c r="N922" s="13"/>
      <c r="O922" s="13"/>
      <c r="P922" s="12"/>
    </row>
    <row r="923" spans="1:16" ht="26.1" customHeight="1">
      <c r="A923" s="27" t="s">
        <v>5365</v>
      </c>
      <c r="B923" s="12" t="s">
        <v>5366</v>
      </c>
      <c r="C923" s="12" t="s">
        <v>46</v>
      </c>
      <c r="D923" s="12"/>
      <c r="E923" s="13" t="s">
        <v>5367</v>
      </c>
      <c r="F923" s="14" t="s">
        <v>5324</v>
      </c>
      <c r="G923" s="14" t="s">
        <v>5355</v>
      </c>
      <c r="H923" s="13">
        <v>800</v>
      </c>
      <c r="I923" s="13">
        <v>18130262865</v>
      </c>
      <c r="J923" s="13" t="s">
        <v>5368</v>
      </c>
      <c r="K923" s="13" t="s">
        <v>26</v>
      </c>
      <c r="L923" s="13" t="s">
        <v>27</v>
      </c>
      <c r="M923" s="14"/>
      <c r="N923" s="13"/>
      <c r="O923" s="13"/>
      <c r="P923" s="12"/>
    </row>
    <row r="924" spans="1:16" ht="26.1" customHeight="1">
      <c r="A924" s="27" t="s">
        <v>5369</v>
      </c>
      <c r="B924" s="12" t="s">
        <v>46</v>
      </c>
      <c r="C924" s="12"/>
      <c r="D924" s="12"/>
      <c r="E924" s="13" t="s">
        <v>5370</v>
      </c>
      <c r="F924" s="14" t="s">
        <v>5324</v>
      </c>
      <c r="G924" s="14" t="s">
        <v>5355</v>
      </c>
      <c r="H924" s="13">
        <v>800</v>
      </c>
      <c r="I924" s="13">
        <v>18280667547</v>
      </c>
      <c r="J924" s="13"/>
      <c r="K924" s="13"/>
      <c r="L924" s="13"/>
      <c r="M924" s="14"/>
      <c r="N924" s="13"/>
      <c r="O924" s="13"/>
      <c r="P924" s="12"/>
    </row>
    <row r="925" spans="1:16" ht="26.1" customHeight="1">
      <c r="A925" s="27" t="s">
        <v>5371</v>
      </c>
      <c r="B925" s="12" t="s">
        <v>46</v>
      </c>
      <c r="C925" s="12"/>
      <c r="D925" s="12"/>
      <c r="E925" s="13" t="s">
        <v>5372</v>
      </c>
      <c r="F925" s="14" t="s">
        <v>5324</v>
      </c>
      <c r="G925" s="14" t="s">
        <v>5355</v>
      </c>
      <c r="H925" s="13">
        <v>800</v>
      </c>
      <c r="I925" s="13">
        <v>15856310597</v>
      </c>
      <c r="J925" s="203" t="s">
        <v>5373</v>
      </c>
      <c r="K925" s="13" t="s">
        <v>5374</v>
      </c>
      <c r="L925" s="13" t="s">
        <v>66</v>
      </c>
      <c r="M925" s="14"/>
      <c r="N925" s="125" t="s">
        <v>5375</v>
      </c>
      <c r="O925" s="13"/>
      <c r="P925" s="12"/>
    </row>
    <row r="926" spans="1:16" ht="26.1" customHeight="1">
      <c r="A926" s="27" t="s">
        <v>5376</v>
      </c>
      <c r="B926" s="12" t="s">
        <v>46</v>
      </c>
      <c r="C926" s="12"/>
      <c r="D926" s="12"/>
      <c r="E926" s="13" t="s">
        <v>5377</v>
      </c>
      <c r="F926" s="14" t="s">
        <v>5324</v>
      </c>
      <c r="G926" s="14" t="s">
        <v>5355</v>
      </c>
      <c r="H926" s="13">
        <v>1000</v>
      </c>
      <c r="I926" s="13">
        <v>18225924078</v>
      </c>
      <c r="J926" s="13"/>
      <c r="K926" s="13"/>
      <c r="L926" s="13"/>
      <c r="M926" s="14"/>
      <c r="N926" s="13"/>
      <c r="O926" s="13"/>
      <c r="P926" s="12"/>
    </row>
    <row r="927" spans="1:16" ht="26.1" customHeight="1">
      <c r="A927" s="27" t="s">
        <v>5378</v>
      </c>
      <c r="B927" s="12" t="s">
        <v>46</v>
      </c>
      <c r="C927" s="12"/>
      <c r="D927" s="12"/>
      <c r="E927" s="13" t="s">
        <v>5379</v>
      </c>
      <c r="F927" s="14" t="s">
        <v>5324</v>
      </c>
      <c r="G927" s="14" t="s">
        <v>5082</v>
      </c>
      <c r="H927" s="13">
        <v>800</v>
      </c>
      <c r="I927" s="4">
        <v>18196741557</v>
      </c>
      <c r="J927" s="13"/>
      <c r="K927" s="13"/>
      <c r="L927" s="13"/>
      <c r="M927" s="14"/>
      <c r="N927" s="13"/>
      <c r="O927" s="13"/>
      <c r="P927" s="12"/>
    </row>
    <row r="928" spans="1:16" ht="26.1" customHeight="1">
      <c r="A928" s="27" t="s">
        <v>5380</v>
      </c>
      <c r="B928" s="12" t="s">
        <v>46</v>
      </c>
      <c r="C928" s="12"/>
      <c r="D928" s="12"/>
      <c r="E928" s="13" t="s">
        <v>5381</v>
      </c>
      <c r="F928" s="14" t="s">
        <v>5324</v>
      </c>
      <c r="G928" s="14" t="s">
        <v>5082</v>
      </c>
      <c r="H928" s="13">
        <v>800</v>
      </c>
      <c r="I928" s="13">
        <v>15395634556</v>
      </c>
      <c r="J928" s="13"/>
      <c r="K928" s="13"/>
      <c r="L928" s="13"/>
      <c r="M928" s="14"/>
      <c r="N928" s="13"/>
      <c r="O928" s="13"/>
      <c r="P928" s="12"/>
    </row>
    <row r="929" spans="1:16" ht="24" customHeight="1">
      <c r="A929" s="27" t="s">
        <v>5382</v>
      </c>
      <c r="B929" s="12" t="s">
        <v>5383</v>
      </c>
      <c r="C929" s="12" t="s">
        <v>5384</v>
      </c>
      <c r="D929" s="12" t="s">
        <v>5385</v>
      </c>
      <c r="E929" s="13" t="s">
        <v>5386</v>
      </c>
      <c r="F929" s="14" t="s">
        <v>5387</v>
      </c>
      <c r="G929" s="14" t="s">
        <v>5170</v>
      </c>
      <c r="H929" s="13">
        <v>800</v>
      </c>
      <c r="I929" s="13">
        <v>18792252423</v>
      </c>
      <c r="J929" s="13" t="s">
        <v>5388</v>
      </c>
      <c r="K929" s="13" t="s">
        <v>26</v>
      </c>
      <c r="L929" s="13" t="s">
        <v>27</v>
      </c>
      <c r="M929" s="14"/>
      <c r="N929" s="13"/>
      <c r="O929" s="13"/>
      <c r="P929" s="137"/>
    </row>
    <row r="930" spans="1:16" ht="24" customHeight="1">
      <c r="A930" s="27" t="s">
        <v>5389</v>
      </c>
      <c r="B930" s="12" t="s">
        <v>5390</v>
      </c>
      <c r="C930" s="12" t="s">
        <v>46</v>
      </c>
      <c r="D930" s="12"/>
      <c r="E930" s="13" t="s">
        <v>5391</v>
      </c>
      <c r="F930" s="14" t="s">
        <v>5387</v>
      </c>
      <c r="G930" s="14" t="s">
        <v>5170</v>
      </c>
      <c r="H930" s="13">
        <v>800</v>
      </c>
      <c r="I930" s="13">
        <v>13866956551</v>
      </c>
      <c r="J930" s="22" t="s">
        <v>5392</v>
      </c>
      <c r="K930" s="23" t="s">
        <v>1542</v>
      </c>
      <c r="L930" s="13" t="s">
        <v>189</v>
      </c>
      <c r="M930" s="14"/>
      <c r="N930" s="13"/>
      <c r="O930" s="13"/>
      <c r="P930" s="137"/>
    </row>
    <row r="931" spans="1:16" s="31" customFormat="1" ht="22.5" customHeight="1">
      <c r="A931" s="173" t="s">
        <v>5393</v>
      </c>
      <c r="B931" s="161" t="s">
        <v>5394</v>
      </c>
      <c r="C931" s="161" t="s">
        <v>5395</v>
      </c>
      <c r="D931" s="161" t="s">
        <v>5396</v>
      </c>
      <c r="E931" s="148" t="s">
        <v>5397</v>
      </c>
      <c r="F931" s="160" t="s">
        <v>5387</v>
      </c>
      <c r="G931" s="160" t="s">
        <v>5170</v>
      </c>
      <c r="H931" s="148">
        <v>800</v>
      </c>
      <c r="I931" s="148">
        <v>13856317057</v>
      </c>
      <c r="J931" s="148"/>
      <c r="K931" s="148"/>
      <c r="L931" s="148"/>
      <c r="M931" s="160"/>
      <c r="N931" s="26"/>
      <c r="O931" s="148"/>
      <c r="P931" s="174"/>
    </row>
    <row r="932" spans="1:16" ht="24" customHeight="1">
      <c r="A932" s="27" t="s">
        <v>5398</v>
      </c>
      <c r="B932" s="12" t="s">
        <v>5399</v>
      </c>
      <c r="C932" s="12" t="s">
        <v>5400</v>
      </c>
      <c r="D932" s="12" t="s">
        <v>46</v>
      </c>
      <c r="E932" s="13" t="s">
        <v>5401</v>
      </c>
      <c r="F932" s="14" t="s">
        <v>5387</v>
      </c>
      <c r="G932" s="14" t="s">
        <v>5170</v>
      </c>
      <c r="H932" s="13">
        <v>800</v>
      </c>
      <c r="I932" s="13">
        <v>18656399668</v>
      </c>
      <c r="J932" s="22"/>
      <c r="K932" s="23"/>
      <c r="L932" s="13"/>
      <c r="M932" s="14"/>
      <c r="N932" s="13"/>
      <c r="O932" s="13"/>
      <c r="P932" s="137"/>
    </row>
    <row r="933" spans="1:16" ht="24" customHeight="1">
      <c r="A933" s="27" t="s">
        <v>5402</v>
      </c>
      <c r="B933" s="12" t="s">
        <v>5403</v>
      </c>
      <c r="C933" s="12" t="s">
        <v>5404</v>
      </c>
      <c r="D933" s="12" t="s">
        <v>46</v>
      </c>
      <c r="E933" s="13" t="s">
        <v>5405</v>
      </c>
      <c r="F933" s="14" t="s">
        <v>5387</v>
      </c>
      <c r="G933" s="14" t="s">
        <v>5170</v>
      </c>
      <c r="H933" s="13">
        <v>800</v>
      </c>
      <c r="I933" s="13">
        <v>15155593033</v>
      </c>
      <c r="J933" s="22" t="s">
        <v>392</v>
      </c>
      <c r="K933" s="23" t="s">
        <v>26</v>
      </c>
      <c r="L933" s="13" t="s">
        <v>27</v>
      </c>
      <c r="M933" s="14"/>
      <c r="N933" s="13"/>
      <c r="O933" s="13"/>
      <c r="P933" s="137"/>
    </row>
    <row r="934" spans="1:16" ht="24" customHeight="1">
      <c r="A934" s="27" t="s">
        <v>5406</v>
      </c>
      <c r="B934" s="12" t="s">
        <v>5407</v>
      </c>
      <c r="C934" s="12" t="s">
        <v>5408</v>
      </c>
      <c r="D934" s="12" t="s">
        <v>46</v>
      </c>
      <c r="E934" s="13" t="s">
        <v>5409</v>
      </c>
      <c r="F934" s="14" t="s">
        <v>5387</v>
      </c>
      <c r="G934" s="14" t="s">
        <v>5170</v>
      </c>
      <c r="H934" s="13">
        <v>800</v>
      </c>
      <c r="I934" s="13">
        <v>18010821472</v>
      </c>
      <c r="J934" s="22" t="s">
        <v>392</v>
      </c>
      <c r="K934" s="23" t="s">
        <v>26</v>
      </c>
      <c r="L934" s="13" t="s">
        <v>27</v>
      </c>
      <c r="M934" s="14"/>
      <c r="N934" s="13"/>
      <c r="O934" s="13"/>
      <c r="P934" s="137"/>
    </row>
    <row r="935" spans="1:16" ht="24" customHeight="1">
      <c r="A935" s="27" t="s">
        <v>5410</v>
      </c>
      <c r="B935" s="12" t="s">
        <v>5411</v>
      </c>
      <c r="C935" s="12" t="s">
        <v>5412</v>
      </c>
      <c r="D935" s="12" t="s">
        <v>5413</v>
      </c>
      <c r="E935" s="13" t="s">
        <v>5414</v>
      </c>
      <c r="F935" s="14" t="s">
        <v>5387</v>
      </c>
      <c r="G935" s="14" t="s">
        <v>5203</v>
      </c>
      <c r="H935" s="13">
        <v>800</v>
      </c>
      <c r="I935" s="13">
        <v>13665636487</v>
      </c>
      <c r="J935" s="22" t="s">
        <v>5415</v>
      </c>
      <c r="K935" s="23" t="s">
        <v>5416</v>
      </c>
      <c r="L935" s="13" t="s">
        <v>66</v>
      </c>
      <c r="M935" s="14" t="s">
        <v>3310</v>
      </c>
      <c r="N935" s="125" t="s">
        <v>5417</v>
      </c>
      <c r="O935" s="13"/>
      <c r="P935" s="137"/>
    </row>
    <row r="936" spans="1:16" ht="24" customHeight="1">
      <c r="A936" s="27" t="s">
        <v>5418</v>
      </c>
      <c r="B936" s="12" t="s">
        <v>46</v>
      </c>
      <c r="C936" s="12"/>
      <c r="D936" s="12"/>
      <c r="E936" s="13" t="s">
        <v>5419</v>
      </c>
      <c r="F936" s="14" t="s">
        <v>5387</v>
      </c>
      <c r="G936" s="14" t="s">
        <v>5203</v>
      </c>
      <c r="H936" s="13">
        <v>800</v>
      </c>
      <c r="I936" s="13">
        <v>18395383876</v>
      </c>
      <c r="J936" s="13"/>
      <c r="K936" s="23"/>
      <c r="L936" s="13"/>
      <c r="M936" s="14"/>
      <c r="N936" s="13"/>
      <c r="O936" s="13"/>
      <c r="P936" s="137"/>
    </row>
    <row r="937" spans="1:16" ht="24" customHeight="1">
      <c r="A937" s="27" t="s">
        <v>5420</v>
      </c>
      <c r="B937" s="12" t="s">
        <v>5421</v>
      </c>
      <c r="C937" s="12" t="s">
        <v>5422</v>
      </c>
      <c r="D937" s="12" t="s">
        <v>46</v>
      </c>
      <c r="E937" s="13" t="s">
        <v>5423</v>
      </c>
      <c r="F937" s="14" t="s">
        <v>5387</v>
      </c>
      <c r="G937" s="14" t="s">
        <v>5135</v>
      </c>
      <c r="H937" s="13">
        <v>800</v>
      </c>
      <c r="I937" s="13">
        <v>13865310424</v>
      </c>
      <c r="J937" s="22"/>
      <c r="K937" s="23"/>
      <c r="L937" s="13"/>
      <c r="M937" s="14"/>
      <c r="N937" s="13"/>
      <c r="O937" s="13"/>
      <c r="P937" s="137"/>
    </row>
    <row r="938" spans="1:16" ht="24" customHeight="1">
      <c r="A938" s="27" t="s">
        <v>5424</v>
      </c>
      <c r="B938" s="12" t="s">
        <v>5425</v>
      </c>
      <c r="C938" s="12" t="s">
        <v>5426</v>
      </c>
      <c r="D938" s="12" t="s">
        <v>46</v>
      </c>
      <c r="E938" s="13" t="s">
        <v>5427</v>
      </c>
      <c r="F938" s="14" t="s">
        <v>5387</v>
      </c>
      <c r="G938" s="14" t="s">
        <v>5135</v>
      </c>
      <c r="H938" s="13">
        <v>1000</v>
      </c>
      <c r="I938" s="13">
        <v>15856357710</v>
      </c>
      <c r="J938" s="22" t="s">
        <v>5428</v>
      </c>
      <c r="K938" s="23" t="s">
        <v>26</v>
      </c>
      <c r="L938" s="13" t="s">
        <v>27</v>
      </c>
      <c r="M938" s="14"/>
      <c r="N938" s="13"/>
      <c r="O938" s="13"/>
      <c r="P938" s="137"/>
    </row>
    <row r="939" spans="1:16" ht="24" customHeight="1">
      <c r="A939" s="27" t="s">
        <v>5429</v>
      </c>
      <c r="B939" s="12" t="s">
        <v>5430</v>
      </c>
      <c r="C939" s="12" t="s">
        <v>46</v>
      </c>
      <c r="D939" s="12"/>
      <c r="E939" s="13" t="s">
        <v>5431</v>
      </c>
      <c r="F939" s="14" t="s">
        <v>5387</v>
      </c>
      <c r="G939" s="14" t="s">
        <v>5135</v>
      </c>
      <c r="H939" s="13">
        <v>800</v>
      </c>
      <c r="I939" s="13">
        <v>18256379095</v>
      </c>
      <c r="J939" s="13" t="s">
        <v>426</v>
      </c>
      <c r="K939" s="204" t="s">
        <v>26</v>
      </c>
      <c r="L939" s="13" t="s">
        <v>27</v>
      </c>
      <c r="M939" s="14" t="s">
        <v>2279</v>
      </c>
      <c r="N939" s="13"/>
      <c r="O939" s="13"/>
      <c r="P939" s="137"/>
    </row>
    <row r="940" spans="1:16" ht="24" customHeight="1">
      <c r="A940" s="27" t="s">
        <v>5432</v>
      </c>
      <c r="B940" s="12" t="s">
        <v>5433</v>
      </c>
      <c r="C940" s="12" t="s">
        <v>46</v>
      </c>
      <c r="D940" s="12"/>
      <c r="E940" s="13" t="s">
        <v>5434</v>
      </c>
      <c r="F940" s="14" t="s">
        <v>5387</v>
      </c>
      <c r="G940" s="14" t="s">
        <v>5135</v>
      </c>
      <c r="H940" s="13">
        <v>800</v>
      </c>
      <c r="I940" s="13">
        <v>13956602530</v>
      </c>
      <c r="J940" s="13"/>
      <c r="K940" s="23"/>
      <c r="L940" s="13"/>
      <c r="M940" s="14"/>
      <c r="N940" s="13"/>
      <c r="O940" s="13"/>
      <c r="P940" s="137"/>
    </row>
    <row r="941" spans="1:16" ht="24" customHeight="1">
      <c r="A941" s="27" t="s">
        <v>5435</v>
      </c>
      <c r="B941" s="12" t="s">
        <v>46</v>
      </c>
      <c r="C941" s="12"/>
      <c r="D941" s="12"/>
      <c r="E941" s="13" t="s">
        <v>5436</v>
      </c>
      <c r="F941" s="14" t="s">
        <v>5387</v>
      </c>
      <c r="G941" s="14" t="s">
        <v>5135</v>
      </c>
      <c r="H941" s="13">
        <v>800</v>
      </c>
      <c r="I941" s="13">
        <v>18256300973</v>
      </c>
      <c r="J941" s="13" t="s">
        <v>3987</v>
      </c>
      <c r="K941" s="13" t="s">
        <v>3988</v>
      </c>
      <c r="L941" s="13" t="s">
        <v>66</v>
      </c>
      <c r="M941" s="14"/>
      <c r="N941" s="125" t="s">
        <v>5437</v>
      </c>
      <c r="O941" s="13"/>
      <c r="P941" s="137"/>
    </row>
    <row r="942" spans="1:16" ht="24" customHeight="1">
      <c r="A942" s="27" t="s">
        <v>5438</v>
      </c>
      <c r="B942" s="12" t="s">
        <v>5439</v>
      </c>
      <c r="C942" s="12" t="s">
        <v>5440</v>
      </c>
      <c r="D942" s="12" t="s">
        <v>46</v>
      </c>
      <c r="E942" s="13" t="s">
        <v>5441</v>
      </c>
      <c r="F942" s="14" t="s">
        <v>5387</v>
      </c>
      <c r="G942" s="14" t="s">
        <v>5075</v>
      </c>
      <c r="H942" s="13">
        <v>800</v>
      </c>
      <c r="I942" s="13">
        <v>18356333027</v>
      </c>
      <c r="J942" s="13" t="s">
        <v>3699</v>
      </c>
      <c r="K942" s="13" t="s">
        <v>5442</v>
      </c>
      <c r="L942" s="13" t="s">
        <v>66</v>
      </c>
      <c r="M942" s="14"/>
      <c r="N942" s="125" t="s">
        <v>5443</v>
      </c>
      <c r="O942" s="13"/>
      <c r="P942" s="137"/>
    </row>
    <row r="943" spans="1:16" ht="24" customHeight="1">
      <c r="A943" s="27" t="s">
        <v>5444</v>
      </c>
      <c r="B943" s="12" t="s">
        <v>5445</v>
      </c>
      <c r="C943" s="12" t="s">
        <v>5446</v>
      </c>
      <c r="D943" s="12" t="s">
        <v>46</v>
      </c>
      <c r="E943" s="13" t="s">
        <v>5447</v>
      </c>
      <c r="F943" s="14" t="s">
        <v>5387</v>
      </c>
      <c r="G943" s="14" t="s">
        <v>5075</v>
      </c>
      <c r="H943" s="13">
        <v>800</v>
      </c>
      <c r="I943" s="13">
        <v>13731924196</v>
      </c>
      <c r="J943" s="13"/>
      <c r="K943" s="23"/>
      <c r="L943" s="13"/>
      <c r="M943" s="14"/>
      <c r="N943" s="13"/>
      <c r="O943" s="13"/>
      <c r="P943" s="137"/>
    </row>
    <row r="944" spans="1:16" ht="24" customHeight="1">
      <c r="A944" s="27" t="s">
        <v>5448</v>
      </c>
      <c r="B944" s="12" t="s">
        <v>5449</v>
      </c>
      <c r="C944" s="12" t="s">
        <v>46</v>
      </c>
      <c r="D944" s="12"/>
      <c r="E944" s="13" t="s">
        <v>5450</v>
      </c>
      <c r="F944" s="14" t="s">
        <v>5387</v>
      </c>
      <c r="G944" s="14" t="s">
        <v>5075</v>
      </c>
      <c r="H944" s="13">
        <v>800</v>
      </c>
      <c r="I944" s="13">
        <v>15357515956</v>
      </c>
      <c r="J944" s="58" t="s">
        <v>5451</v>
      </c>
      <c r="K944" s="13" t="s">
        <v>26</v>
      </c>
      <c r="L944" s="13" t="s">
        <v>27</v>
      </c>
      <c r="M944" s="14"/>
      <c r="N944" s="13"/>
      <c r="O944" s="13"/>
      <c r="P944" s="137"/>
    </row>
    <row r="945" spans="1:16" ht="24" customHeight="1">
      <c r="A945" s="27" t="s">
        <v>5452</v>
      </c>
      <c r="B945" s="12" t="s">
        <v>5453</v>
      </c>
      <c r="C945" s="12" t="s">
        <v>46</v>
      </c>
      <c r="D945" s="12"/>
      <c r="E945" s="13" t="s">
        <v>5454</v>
      </c>
      <c r="F945" s="14" t="s">
        <v>5387</v>
      </c>
      <c r="G945" s="14" t="s">
        <v>5075</v>
      </c>
      <c r="H945" s="13">
        <v>800</v>
      </c>
      <c r="I945" s="13">
        <v>15212726722</v>
      </c>
      <c r="J945" s="13"/>
      <c r="K945" s="23"/>
      <c r="L945" s="13"/>
      <c r="M945" s="14"/>
      <c r="N945" s="13"/>
      <c r="O945" s="13"/>
      <c r="P945" s="137"/>
    </row>
    <row r="946" spans="1:16" ht="24" customHeight="1">
      <c r="A946" s="27" t="s">
        <v>5455</v>
      </c>
      <c r="B946" s="12" t="s">
        <v>46</v>
      </c>
      <c r="C946" s="12"/>
      <c r="D946" s="12"/>
      <c r="E946" s="13" t="s">
        <v>5456</v>
      </c>
      <c r="F946" s="14" t="s">
        <v>5387</v>
      </c>
      <c r="G946" s="14" t="s">
        <v>5245</v>
      </c>
      <c r="H946" s="13">
        <v>800</v>
      </c>
      <c r="I946" s="13">
        <v>18326448832</v>
      </c>
      <c r="J946" s="13"/>
      <c r="K946" s="23"/>
      <c r="L946" s="13"/>
      <c r="M946" s="14"/>
      <c r="N946" s="13"/>
      <c r="O946" s="13"/>
      <c r="P946" s="137"/>
    </row>
    <row r="947" spans="1:16" ht="24" customHeight="1">
      <c r="A947" s="27" t="s">
        <v>5457</v>
      </c>
      <c r="B947" s="12" t="s">
        <v>5458</v>
      </c>
      <c r="C947" s="12" t="s">
        <v>5459</v>
      </c>
      <c r="D947" s="12" t="s">
        <v>46</v>
      </c>
      <c r="E947" s="13" t="s">
        <v>5460</v>
      </c>
      <c r="F947" s="14" t="s">
        <v>5461</v>
      </c>
      <c r="G947" s="14" t="s">
        <v>5170</v>
      </c>
      <c r="H947" s="13">
        <v>800</v>
      </c>
      <c r="I947" s="13">
        <v>18365349525</v>
      </c>
      <c r="J947" s="13" t="s">
        <v>2313</v>
      </c>
      <c r="K947" s="13" t="s">
        <v>166</v>
      </c>
      <c r="L947" s="13" t="s">
        <v>66</v>
      </c>
      <c r="M947" s="14"/>
      <c r="N947" s="125" t="s">
        <v>5462</v>
      </c>
      <c r="O947" s="13"/>
      <c r="P947" s="137"/>
    </row>
    <row r="948" spans="1:16" ht="24" customHeight="1">
      <c r="A948" s="27" t="s">
        <v>5463</v>
      </c>
      <c r="B948" s="12" t="s">
        <v>5464</v>
      </c>
      <c r="C948" s="12" t="s">
        <v>5465</v>
      </c>
      <c r="D948" s="12" t="s">
        <v>5466</v>
      </c>
      <c r="E948" s="13" t="s">
        <v>5467</v>
      </c>
      <c r="F948" s="14" t="s">
        <v>5461</v>
      </c>
      <c r="G948" s="14" t="s">
        <v>5170</v>
      </c>
      <c r="H948" s="13">
        <v>800</v>
      </c>
      <c r="I948" s="13">
        <v>15956271564</v>
      </c>
      <c r="J948" s="13" t="s">
        <v>3798</v>
      </c>
      <c r="K948" s="13" t="s">
        <v>495</v>
      </c>
      <c r="L948" s="13" t="s">
        <v>66</v>
      </c>
      <c r="M948" s="14"/>
      <c r="N948" s="125" t="s">
        <v>5468</v>
      </c>
      <c r="O948" s="13"/>
      <c r="P948" s="137"/>
    </row>
    <row r="949" spans="1:16" ht="24" customHeight="1">
      <c r="A949" s="27" t="s">
        <v>5469</v>
      </c>
      <c r="B949" s="12" t="s">
        <v>5470</v>
      </c>
      <c r="C949" s="12" t="s">
        <v>5471</v>
      </c>
      <c r="D949" s="12" t="s">
        <v>5472</v>
      </c>
      <c r="E949" s="13" t="s">
        <v>5473</v>
      </c>
      <c r="F949" s="14" t="s">
        <v>5461</v>
      </c>
      <c r="G949" s="14" t="s">
        <v>5170</v>
      </c>
      <c r="H949" s="13">
        <v>800</v>
      </c>
      <c r="I949" s="13">
        <v>18456320928</v>
      </c>
      <c r="J949" s="13" t="s">
        <v>5474</v>
      </c>
      <c r="K949" s="13" t="s">
        <v>28</v>
      </c>
      <c r="L949" s="13" t="s">
        <v>189</v>
      </c>
      <c r="M949" s="14"/>
      <c r="N949" s="13"/>
      <c r="O949" s="13"/>
      <c r="P949" s="137"/>
    </row>
    <row r="950" spans="1:16" ht="24" customHeight="1">
      <c r="A950" s="27" t="s">
        <v>5475</v>
      </c>
      <c r="B950" s="12" t="s">
        <v>5476</v>
      </c>
      <c r="C950" s="12" t="s">
        <v>5477</v>
      </c>
      <c r="D950" s="12" t="s">
        <v>5478</v>
      </c>
      <c r="E950" s="13" t="s">
        <v>5479</v>
      </c>
      <c r="F950" s="14" t="s">
        <v>5461</v>
      </c>
      <c r="G950" s="14" t="s">
        <v>5203</v>
      </c>
      <c r="H950" s="13">
        <v>1000</v>
      </c>
      <c r="I950" s="13">
        <v>18963709217</v>
      </c>
      <c r="J950" s="13" t="s">
        <v>4531</v>
      </c>
      <c r="K950" s="13" t="s">
        <v>1759</v>
      </c>
      <c r="L950" s="13" t="s">
        <v>66</v>
      </c>
      <c r="M950" s="14" t="s">
        <v>5480</v>
      </c>
      <c r="N950" s="125" t="s">
        <v>5481</v>
      </c>
      <c r="O950" s="13"/>
      <c r="P950" s="137"/>
    </row>
    <row r="951" spans="1:16" ht="24" customHeight="1">
      <c r="A951" s="27" t="s">
        <v>5482</v>
      </c>
      <c r="B951" s="12" t="s">
        <v>5483</v>
      </c>
      <c r="C951" s="12" t="s">
        <v>5484</v>
      </c>
      <c r="D951" s="12" t="s">
        <v>5485</v>
      </c>
      <c r="E951" s="13" t="s">
        <v>5486</v>
      </c>
      <c r="F951" s="14" t="s">
        <v>5461</v>
      </c>
      <c r="G951" s="14" t="s">
        <v>5203</v>
      </c>
      <c r="H951" s="13">
        <v>800</v>
      </c>
      <c r="I951" s="13">
        <v>13655662625</v>
      </c>
      <c r="J951" s="13" t="s">
        <v>5487</v>
      </c>
      <c r="K951" s="13" t="s">
        <v>26</v>
      </c>
      <c r="L951" s="13" t="s">
        <v>27</v>
      </c>
      <c r="M951" s="14"/>
      <c r="N951" s="13"/>
      <c r="O951" s="13"/>
      <c r="P951" s="137"/>
    </row>
    <row r="952" spans="1:16" ht="24" customHeight="1">
      <c r="A952" s="27" t="s">
        <v>5488</v>
      </c>
      <c r="B952" s="12" t="s">
        <v>5489</v>
      </c>
      <c r="C952" s="12" t="s">
        <v>5490</v>
      </c>
      <c r="D952" s="12" t="s">
        <v>5491</v>
      </c>
      <c r="E952" s="13" t="s">
        <v>5492</v>
      </c>
      <c r="F952" s="14" t="s">
        <v>5461</v>
      </c>
      <c r="G952" s="14" t="s">
        <v>5203</v>
      </c>
      <c r="H952" s="13">
        <v>800</v>
      </c>
      <c r="I952" s="13">
        <v>13865326760</v>
      </c>
      <c r="J952" s="13" t="s">
        <v>5493</v>
      </c>
      <c r="K952" s="13" t="s">
        <v>28</v>
      </c>
      <c r="L952" s="13" t="s">
        <v>189</v>
      </c>
      <c r="M952" s="14"/>
      <c r="N952" s="13"/>
      <c r="O952" s="13"/>
      <c r="P952" s="137"/>
    </row>
    <row r="953" spans="1:16" ht="24" customHeight="1">
      <c r="A953" s="27" t="s">
        <v>5494</v>
      </c>
      <c r="B953" s="12" t="s">
        <v>5495</v>
      </c>
      <c r="C953" s="12" t="s">
        <v>5496</v>
      </c>
      <c r="D953" s="12" t="s">
        <v>5497</v>
      </c>
      <c r="E953" s="13" t="s">
        <v>5498</v>
      </c>
      <c r="F953" s="14" t="s">
        <v>5461</v>
      </c>
      <c r="G953" s="14" t="s">
        <v>5221</v>
      </c>
      <c r="H953" s="13">
        <v>800</v>
      </c>
      <c r="I953" s="13">
        <v>15956266423</v>
      </c>
      <c r="J953" s="13" t="s">
        <v>5493</v>
      </c>
      <c r="K953" s="13" t="s">
        <v>28</v>
      </c>
      <c r="L953" s="13" t="s">
        <v>189</v>
      </c>
      <c r="M953" s="14" t="s">
        <v>3310</v>
      </c>
      <c r="N953" s="13"/>
      <c r="O953" s="13"/>
      <c r="P953" s="137"/>
    </row>
    <row r="954" spans="1:16" ht="24" customHeight="1">
      <c r="A954" s="27" t="s">
        <v>5499</v>
      </c>
      <c r="B954" s="12" t="s">
        <v>46</v>
      </c>
      <c r="C954" s="12"/>
      <c r="D954" s="12"/>
      <c r="E954" s="13" t="s">
        <v>5500</v>
      </c>
      <c r="F954" s="14" t="s">
        <v>5461</v>
      </c>
      <c r="G954" s="14" t="s">
        <v>5221</v>
      </c>
      <c r="H954" s="13">
        <v>1000</v>
      </c>
      <c r="I954" s="13">
        <v>15357598479</v>
      </c>
      <c r="J954" s="13" t="s">
        <v>2448</v>
      </c>
      <c r="K954" s="13" t="s">
        <v>2148</v>
      </c>
      <c r="L954" s="13" t="s">
        <v>66</v>
      </c>
      <c r="M954" s="14"/>
      <c r="N954" s="125" t="s">
        <v>5501</v>
      </c>
      <c r="O954" s="13"/>
      <c r="P954" s="137"/>
    </row>
    <row r="955" spans="1:16" ht="24" customHeight="1">
      <c r="A955" s="27" t="s">
        <v>5502</v>
      </c>
      <c r="B955" s="12" t="s">
        <v>46</v>
      </c>
      <c r="C955" s="12"/>
      <c r="D955" s="12"/>
      <c r="E955" s="13" t="s">
        <v>5503</v>
      </c>
      <c r="F955" s="14" t="s">
        <v>5461</v>
      </c>
      <c r="G955" s="14" t="s">
        <v>5221</v>
      </c>
      <c r="H955" s="13">
        <v>800</v>
      </c>
      <c r="I955" s="13">
        <v>18365313119</v>
      </c>
      <c r="J955" s="13" t="s">
        <v>2448</v>
      </c>
      <c r="K955" s="13" t="s">
        <v>2148</v>
      </c>
      <c r="L955" s="13" t="s">
        <v>66</v>
      </c>
      <c r="M955" s="14"/>
      <c r="N955" s="125" t="s">
        <v>5504</v>
      </c>
      <c r="O955" s="13"/>
      <c r="P955" s="137"/>
    </row>
    <row r="956" spans="1:16" ht="24" customHeight="1">
      <c r="A956" s="27" t="s">
        <v>5505</v>
      </c>
      <c r="B956" s="12" t="s">
        <v>5506</v>
      </c>
      <c r="C956" s="12" t="s">
        <v>46</v>
      </c>
      <c r="D956" s="12"/>
      <c r="E956" s="13" t="s">
        <v>5507</v>
      </c>
      <c r="F956" s="14" t="s">
        <v>5461</v>
      </c>
      <c r="G956" s="14" t="s">
        <v>5245</v>
      </c>
      <c r="H956" s="13">
        <v>800</v>
      </c>
      <c r="I956" s="13">
        <v>18268856180</v>
      </c>
      <c r="J956" s="13" t="s">
        <v>5508</v>
      </c>
      <c r="K956" s="13" t="s">
        <v>1833</v>
      </c>
      <c r="L956" s="13" t="s">
        <v>66</v>
      </c>
      <c r="M956" s="14"/>
      <c r="N956" s="125" t="s">
        <v>5509</v>
      </c>
      <c r="O956" s="13"/>
      <c r="P956" s="137"/>
    </row>
    <row r="957" spans="1:16" ht="24" customHeight="1">
      <c r="A957" s="27" t="s">
        <v>5510</v>
      </c>
      <c r="B957" s="12" t="s">
        <v>46</v>
      </c>
      <c r="C957" s="12"/>
      <c r="D957" s="12"/>
      <c r="E957" s="13" t="s">
        <v>5511</v>
      </c>
      <c r="F957" s="14" t="s">
        <v>5461</v>
      </c>
      <c r="G957" s="14" t="s">
        <v>5266</v>
      </c>
      <c r="H957" s="13">
        <v>800</v>
      </c>
      <c r="I957" s="13">
        <v>18756378500</v>
      </c>
      <c r="J957" s="197" t="s">
        <v>5512</v>
      </c>
      <c r="K957" s="13" t="s">
        <v>1833</v>
      </c>
      <c r="L957" s="13" t="s">
        <v>66</v>
      </c>
      <c r="M957" s="14"/>
      <c r="N957" s="125" t="s">
        <v>5513</v>
      </c>
      <c r="O957" s="13"/>
      <c r="P957" s="137"/>
    </row>
    <row r="958" spans="1:16" ht="24" customHeight="1">
      <c r="A958" s="27" t="s">
        <v>5514</v>
      </c>
      <c r="B958" s="12" t="s">
        <v>5515</v>
      </c>
      <c r="C958" s="12" t="s">
        <v>5516</v>
      </c>
      <c r="D958" s="12" t="s">
        <v>5517</v>
      </c>
      <c r="E958" s="13" t="s">
        <v>5518</v>
      </c>
      <c r="F958" s="14" t="s">
        <v>5519</v>
      </c>
      <c r="G958" s="14" t="s">
        <v>5520</v>
      </c>
      <c r="H958" s="13">
        <v>800</v>
      </c>
      <c r="I958" s="13">
        <v>18098511025</v>
      </c>
      <c r="J958" s="13" t="s">
        <v>1081</v>
      </c>
      <c r="K958" s="13" t="s">
        <v>26</v>
      </c>
      <c r="L958" s="13" t="s">
        <v>27</v>
      </c>
      <c r="M958" s="14"/>
      <c r="N958" s="13"/>
      <c r="O958" s="13"/>
      <c r="P958" s="137"/>
    </row>
    <row r="959" spans="1:16" ht="24" customHeight="1">
      <c r="A959" s="27" t="s">
        <v>5521</v>
      </c>
      <c r="B959" s="12" t="s">
        <v>5522</v>
      </c>
      <c r="C959" s="12" t="s">
        <v>5523</v>
      </c>
      <c r="D959" s="12" t="s">
        <v>5524</v>
      </c>
      <c r="E959" s="13" t="s">
        <v>5525</v>
      </c>
      <c r="F959" s="14" t="s">
        <v>5519</v>
      </c>
      <c r="G959" s="14" t="s">
        <v>5520</v>
      </c>
      <c r="H959" s="13">
        <v>800</v>
      </c>
      <c r="I959" s="13">
        <v>18256325570</v>
      </c>
      <c r="J959" s="13" t="s">
        <v>3276</v>
      </c>
      <c r="K959" s="13" t="s">
        <v>222</v>
      </c>
      <c r="L959" s="13" t="s">
        <v>189</v>
      </c>
      <c r="M959" s="14"/>
      <c r="N959" s="13"/>
      <c r="O959" s="13"/>
      <c r="P959" s="137"/>
    </row>
    <row r="960" spans="1:16" ht="24" customHeight="1">
      <c r="A960" s="27" t="s">
        <v>5526</v>
      </c>
      <c r="B960" s="12" t="s">
        <v>5527</v>
      </c>
      <c r="C960" s="12" t="s">
        <v>5528</v>
      </c>
      <c r="D960" s="12" t="s">
        <v>46</v>
      </c>
      <c r="E960" s="13" t="s">
        <v>5529</v>
      </c>
      <c r="F960" s="14" t="s">
        <v>5519</v>
      </c>
      <c r="G960" s="14" t="s">
        <v>5054</v>
      </c>
      <c r="H960" s="13">
        <v>1000</v>
      </c>
      <c r="I960" s="13">
        <v>13966201674</v>
      </c>
      <c r="J960" s="13" t="s">
        <v>4373</v>
      </c>
      <c r="K960" s="13" t="s">
        <v>28</v>
      </c>
      <c r="L960" s="13" t="s">
        <v>189</v>
      </c>
      <c r="M960" s="14"/>
      <c r="N960" s="13"/>
      <c r="O960" s="13"/>
      <c r="P960" s="137"/>
    </row>
    <row r="961" spans="1:16" ht="24" customHeight="1">
      <c r="A961" s="27" t="s">
        <v>5530</v>
      </c>
      <c r="B961" s="12" t="s">
        <v>46</v>
      </c>
      <c r="C961" s="12"/>
      <c r="D961" s="12"/>
      <c r="E961" s="13" t="s">
        <v>5531</v>
      </c>
      <c r="F961" s="14" t="s">
        <v>5519</v>
      </c>
      <c r="G961" s="14" t="s">
        <v>5069</v>
      </c>
      <c r="H961" s="13">
        <v>800</v>
      </c>
      <c r="I961" s="13">
        <v>13966166946</v>
      </c>
      <c r="J961" s="13"/>
      <c r="K961" s="13"/>
      <c r="L961" s="13"/>
      <c r="M961" s="14"/>
      <c r="N961" s="13"/>
      <c r="O961" s="13"/>
      <c r="P961" s="137"/>
    </row>
    <row r="962" spans="1:16" ht="24" customHeight="1">
      <c r="A962" s="27" t="s">
        <v>5532</v>
      </c>
      <c r="B962" s="12" t="s">
        <v>5533</v>
      </c>
      <c r="C962" s="12" t="s">
        <v>5534</v>
      </c>
      <c r="D962" s="12" t="s">
        <v>5535</v>
      </c>
      <c r="E962" s="13" t="s">
        <v>5536</v>
      </c>
      <c r="F962" s="14" t="s">
        <v>5519</v>
      </c>
      <c r="G962" s="14" t="s">
        <v>5537</v>
      </c>
      <c r="H962" s="13">
        <v>800</v>
      </c>
      <c r="I962" s="13">
        <v>18756315329</v>
      </c>
      <c r="J962" s="13" t="s">
        <v>2367</v>
      </c>
      <c r="K962" s="13" t="s">
        <v>26</v>
      </c>
      <c r="L962" s="13" t="s">
        <v>27</v>
      </c>
      <c r="M962" s="14" t="s">
        <v>5538</v>
      </c>
      <c r="N962" s="13"/>
      <c r="O962" s="13"/>
      <c r="P962" s="137"/>
    </row>
    <row r="963" spans="1:16" ht="24" customHeight="1">
      <c r="A963" s="27" t="s">
        <v>5539</v>
      </c>
      <c r="B963" s="12" t="s">
        <v>46</v>
      </c>
      <c r="C963" s="12"/>
      <c r="D963" s="12"/>
      <c r="E963" s="13" t="s">
        <v>5540</v>
      </c>
      <c r="F963" s="14" t="s">
        <v>5519</v>
      </c>
      <c r="G963" s="14" t="s">
        <v>5541</v>
      </c>
      <c r="H963" s="13">
        <v>800</v>
      </c>
      <c r="I963" s="13">
        <v>13865309053</v>
      </c>
      <c r="J963" s="197" t="s">
        <v>5542</v>
      </c>
      <c r="K963" s="13" t="s">
        <v>5374</v>
      </c>
      <c r="L963" s="13" t="s">
        <v>66</v>
      </c>
      <c r="M963" s="14"/>
      <c r="N963" s="125" t="s">
        <v>5543</v>
      </c>
      <c r="O963" s="13"/>
      <c r="P963" s="137"/>
    </row>
    <row r="964" spans="1:16" ht="24" customHeight="1">
      <c r="A964" s="27" t="s">
        <v>5544</v>
      </c>
      <c r="B964" s="12" t="s">
        <v>5545</v>
      </c>
      <c r="C964" s="12" t="s">
        <v>5546</v>
      </c>
      <c r="D964" s="12" t="s">
        <v>5547</v>
      </c>
      <c r="E964" s="13" t="s">
        <v>5548</v>
      </c>
      <c r="F964" s="14" t="s">
        <v>5519</v>
      </c>
      <c r="G964" s="14" t="s">
        <v>5549</v>
      </c>
      <c r="H964" s="13">
        <v>800</v>
      </c>
      <c r="I964" s="13">
        <v>15956299847</v>
      </c>
      <c r="J964" s="13"/>
      <c r="K964" s="13"/>
      <c r="L964" s="13"/>
      <c r="M964" s="14" t="s">
        <v>2084</v>
      </c>
      <c r="N964" s="13" t="s">
        <v>5550</v>
      </c>
      <c r="O964" s="13"/>
      <c r="P964" s="137"/>
    </row>
    <row r="965" spans="1:16" ht="24" customHeight="1">
      <c r="A965" s="27" t="s">
        <v>5551</v>
      </c>
      <c r="B965" s="12" t="s">
        <v>5552</v>
      </c>
      <c r="C965" s="12" t="s">
        <v>5553</v>
      </c>
      <c r="D965" s="12" t="s">
        <v>46</v>
      </c>
      <c r="E965" s="13" t="s">
        <v>5554</v>
      </c>
      <c r="F965" s="14" t="s">
        <v>5519</v>
      </c>
      <c r="G965" s="14" t="s">
        <v>5549</v>
      </c>
      <c r="H965" s="13">
        <v>800</v>
      </c>
      <c r="I965" s="13">
        <v>18056310488</v>
      </c>
      <c r="J965" s="13"/>
      <c r="K965" s="13"/>
      <c r="L965" s="13"/>
      <c r="M965" s="14"/>
      <c r="N965" s="13"/>
      <c r="O965" s="13"/>
      <c r="P965" s="137"/>
    </row>
    <row r="966" spans="1:16" ht="24" customHeight="1">
      <c r="A966" s="27" t="s">
        <v>5555</v>
      </c>
      <c r="B966" s="12" t="s">
        <v>5556</v>
      </c>
      <c r="C966" s="12" t="s">
        <v>46</v>
      </c>
      <c r="D966" s="12"/>
      <c r="E966" s="13" t="s">
        <v>5557</v>
      </c>
      <c r="F966" s="14" t="s">
        <v>5519</v>
      </c>
      <c r="G966" s="14" t="s">
        <v>5156</v>
      </c>
      <c r="H966" s="13">
        <v>800</v>
      </c>
      <c r="I966" s="13">
        <v>15357599793</v>
      </c>
      <c r="J966" s="21" t="s">
        <v>5558</v>
      </c>
      <c r="K966" s="13" t="s">
        <v>222</v>
      </c>
      <c r="L966" s="13" t="s">
        <v>189</v>
      </c>
      <c r="M966" s="14" t="s">
        <v>5559</v>
      </c>
      <c r="N966" s="13"/>
      <c r="O966" s="13"/>
      <c r="P966" s="137"/>
    </row>
    <row r="967" spans="1:16" ht="24" customHeight="1">
      <c r="A967" s="27" t="s">
        <v>5560</v>
      </c>
      <c r="B967" s="12" t="s">
        <v>5561</v>
      </c>
      <c r="C967" s="12" t="s">
        <v>46</v>
      </c>
      <c r="D967" s="12"/>
      <c r="E967" s="13" t="s">
        <v>5562</v>
      </c>
      <c r="F967" s="14" t="s">
        <v>5519</v>
      </c>
      <c r="G967" s="14" t="s">
        <v>5563</v>
      </c>
      <c r="H967" s="13">
        <v>800</v>
      </c>
      <c r="I967" s="13">
        <v>13856347140</v>
      </c>
      <c r="J967" s="13" t="s">
        <v>4366</v>
      </c>
      <c r="K967" s="13" t="s">
        <v>166</v>
      </c>
      <c r="L967" s="13" t="s">
        <v>189</v>
      </c>
      <c r="M967" s="14"/>
      <c r="N967" s="13"/>
      <c r="O967" s="13"/>
      <c r="P967" s="137"/>
    </row>
    <row r="968" spans="1:16" ht="24" customHeight="1">
      <c r="A968" s="27" t="s">
        <v>5564</v>
      </c>
      <c r="B968" s="12" t="s">
        <v>5565</v>
      </c>
      <c r="C968" s="12" t="s">
        <v>46</v>
      </c>
      <c r="D968" s="12"/>
      <c r="E968" s="13" t="s">
        <v>5566</v>
      </c>
      <c r="F968" s="14" t="s">
        <v>5519</v>
      </c>
      <c r="G968" s="14" t="s">
        <v>5563</v>
      </c>
      <c r="H968" s="13">
        <v>800</v>
      </c>
      <c r="I968" s="13">
        <v>15256301738</v>
      </c>
      <c r="J968" s="13"/>
      <c r="K968" s="13"/>
      <c r="L968" s="13"/>
      <c r="M968" s="14"/>
      <c r="N968" s="13"/>
      <c r="O968" s="13"/>
      <c r="P968" s="137"/>
    </row>
    <row r="969" spans="1:16" ht="24" customHeight="1">
      <c r="A969" s="27" t="s">
        <v>5567</v>
      </c>
      <c r="B969" s="12" t="s">
        <v>46</v>
      </c>
      <c r="C969" s="12"/>
      <c r="D969" s="12"/>
      <c r="E969" s="13" t="s">
        <v>5568</v>
      </c>
      <c r="F969" s="14" t="s">
        <v>5519</v>
      </c>
      <c r="G969" s="14" t="s">
        <v>5097</v>
      </c>
      <c r="H969" s="13">
        <v>800</v>
      </c>
      <c r="I969" s="13">
        <v>13485637342</v>
      </c>
      <c r="J969" s="13"/>
      <c r="K969" s="13"/>
      <c r="L969" s="13"/>
      <c r="M969" s="14"/>
      <c r="N969" s="13"/>
      <c r="O969" s="13"/>
      <c r="P969" s="137"/>
    </row>
    <row r="970" spans="1:16" ht="24" customHeight="1">
      <c r="A970" s="27" t="s">
        <v>5569</v>
      </c>
      <c r="B970" s="12" t="s">
        <v>46</v>
      </c>
      <c r="C970" s="12"/>
      <c r="D970" s="12"/>
      <c r="E970" s="13" t="s">
        <v>5570</v>
      </c>
      <c r="F970" s="14" t="s">
        <v>5519</v>
      </c>
      <c r="G970" s="14" t="s">
        <v>5097</v>
      </c>
      <c r="H970" s="13">
        <v>800</v>
      </c>
      <c r="I970" s="13">
        <v>15056294694</v>
      </c>
      <c r="J970" s="13"/>
      <c r="K970" s="13"/>
      <c r="L970" s="13"/>
      <c r="M970" s="14"/>
      <c r="N970" s="13"/>
      <c r="O970" s="13"/>
      <c r="P970" s="137"/>
    </row>
    <row r="971" spans="1:16" ht="24" customHeight="1">
      <c r="A971" s="27" t="s">
        <v>5571</v>
      </c>
      <c r="B971" s="12" t="s">
        <v>5572</v>
      </c>
      <c r="C971" s="12" t="s">
        <v>5573</v>
      </c>
      <c r="D971" s="12" t="s">
        <v>5574</v>
      </c>
      <c r="E971" s="13" t="s">
        <v>5575</v>
      </c>
      <c r="F971" s="14" t="s">
        <v>5576</v>
      </c>
      <c r="G971" s="14" t="s">
        <v>5044</v>
      </c>
      <c r="H971" s="13">
        <v>800</v>
      </c>
      <c r="I971" s="13">
        <v>15956336954</v>
      </c>
      <c r="J971" s="13" t="s">
        <v>5577</v>
      </c>
      <c r="K971" s="13" t="s">
        <v>111</v>
      </c>
      <c r="L971" s="13" t="s">
        <v>66</v>
      </c>
      <c r="M971" s="14"/>
      <c r="N971" s="125" t="s">
        <v>5578</v>
      </c>
      <c r="O971" s="13"/>
      <c r="P971" s="137"/>
    </row>
    <row r="972" spans="1:16" ht="24" customHeight="1">
      <c r="A972" s="27" t="s">
        <v>5579</v>
      </c>
      <c r="B972" s="12" t="s">
        <v>5580</v>
      </c>
      <c r="C972" s="12" t="s">
        <v>5581</v>
      </c>
      <c r="D972" s="12" t="s">
        <v>5582</v>
      </c>
      <c r="E972" s="13" t="s">
        <v>5583</v>
      </c>
      <c r="F972" s="14" t="s">
        <v>5576</v>
      </c>
      <c r="G972" s="14" t="s">
        <v>5048</v>
      </c>
      <c r="H972" s="13">
        <v>1000</v>
      </c>
      <c r="I972" s="13">
        <v>18956349909</v>
      </c>
      <c r="J972" s="13" t="s">
        <v>5584</v>
      </c>
      <c r="K972" s="13" t="s">
        <v>26</v>
      </c>
      <c r="L972" s="13" t="s">
        <v>27</v>
      </c>
      <c r="M972" s="14" t="s">
        <v>5585</v>
      </c>
      <c r="N972" s="13"/>
      <c r="O972" s="13"/>
      <c r="P972" s="137"/>
    </row>
    <row r="973" spans="1:16" ht="24" customHeight="1">
      <c r="A973" s="27" t="s">
        <v>5586</v>
      </c>
      <c r="B973" s="12" t="s">
        <v>5587</v>
      </c>
      <c r="C973" s="12" t="s">
        <v>5588</v>
      </c>
      <c r="D973" s="12" t="s">
        <v>5589</v>
      </c>
      <c r="E973" s="13" t="s">
        <v>5590</v>
      </c>
      <c r="F973" s="14" t="s">
        <v>5576</v>
      </c>
      <c r="G973" s="14" t="s">
        <v>5048</v>
      </c>
      <c r="H973" s="13">
        <v>800</v>
      </c>
      <c r="I973" s="13">
        <v>13695638198</v>
      </c>
      <c r="J973" s="13" t="s">
        <v>4306</v>
      </c>
      <c r="K973" s="13" t="s">
        <v>26</v>
      </c>
      <c r="L973" s="13" t="s">
        <v>27</v>
      </c>
      <c r="M973" s="14"/>
      <c r="N973" s="13"/>
      <c r="O973" s="13"/>
      <c r="P973" s="137"/>
    </row>
    <row r="974" spans="1:16" ht="24" customHeight="1">
      <c r="A974" s="27" t="s">
        <v>5591</v>
      </c>
      <c r="B974" s="12" t="s">
        <v>5592</v>
      </c>
      <c r="C974" s="12" t="s">
        <v>5593</v>
      </c>
      <c r="D974" s="12" t="s">
        <v>5594</v>
      </c>
      <c r="E974" s="13" t="s">
        <v>5595</v>
      </c>
      <c r="F974" s="14" t="s">
        <v>5576</v>
      </c>
      <c r="G974" s="14" t="s">
        <v>5275</v>
      </c>
      <c r="H974" s="13">
        <v>800</v>
      </c>
      <c r="I974" s="13">
        <v>15956309277</v>
      </c>
      <c r="J974" s="13"/>
      <c r="K974" s="13"/>
      <c r="L974" s="13"/>
      <c r="M974" s="14"/>
      <c r="N974" s="13"/>
      <c r="O974" s="13"/>
      <c r="P974" s="137"/>
    </row>
    <row r="975" spans="1:16" ht="24" customHeight="1">
      <c r="A975" s="27" t="s">
        <v>5596</v>
      </c>
      <c r="B975" s="12" t="s">
        <v>5597</v>
      </c>
      <c r="C975" s="12" t="s">
        <v>5598</v>
      </c>
      <c r="D975" s="12" t="s">
        <v>5599</v>
      </c>
      <c r="E975" s="13" t="s">
        <v>5600</v>
      </c>
      <c r="F975" s="14" t="s">
        <v>5576</v>
      </c>
      <c r="G975" s="14" t="s">
        <v>5275</v>
      </c>
      <c r="H975" s="13">
        <v>800</v>
      </c>
      <c r="I975" s="13">
        <v>19156379016</v>
      </c>
      <c r="J975" s="13" t="s">
        <v>5601</v>
      </c>
      <c r="K975" s="13" t="s">
        <v>495</v>
      </c>
      <c r="L975" s="13" t="s">
        <v>66</v>
      </c>
      <c r="M975" s="14" t="s">
        <v>1848</v>
      </c>
      <c r="N975" s="125" t="s">
        <v>5602</v>
      </c>
      <c r="O975" s="13"/>
      <c r="P975" s="137"/>
    </row>
    <row r="976" spans="1:16" ht="24" customHeight="1">
      <c r="A976" s="27" t="s">
        <v>5603</v>
      </c>
      <c r="B976" s="12" t="s">
        <v>5604</v>
      </c>
      <c r="C976" s="12" t="s">
        <v>5605</v>
      </c>
      <c r="D976" s="12" t="s">
        <v>5606</v>
      </c>
      <c r="E976" s="13" t="s">
        <v>5607</v>
      </c>
      <c r="F976" s="14" t="s">
        <v>5576</v>
      </c>
      <c r="G976" s="14" t="s">
        <v>5520</v>
      </c>
      <c r="H976" s="13">
        <v>1000</v>
      </c>
      <c r="I976" s="13">
        <v>13956577163</v>
      </c>
      <c r="J976" s="13" t="s">
        <v>5608</v>
      </c>
      <c r="K976" s="13" t="s">
        <v>5609</v>
      </c>
      <c r="L976" s="13" t="s">
        <v>189</v>
      </c>
      <c r="M976" s="14" t="s">
        <v>1848</v>
      </c>
      <c r="N976" s="13"/>
      <c r="O976" s="13"/>
      <c r="P976" s="137"/>
    </row>
    <row r="977" spans="1:16" ht="24" customHeight="1">
      <c r="A977" s="27" t="s">
        <v>5610</v>
      </c>
      <c r="B977" s="12" t="s">
        <v>5611</v>
      </c>
      <c r="C977" s="12" t="s">
        <v>5612</v>
      </c>
      <c r="D977" s="12" t="s">
        <v>46</v>
      </c>
      <c r="E977" s="13" t="s">
        <v>5613</v>
      </c>
      <c r="F977" s="14" t="s">
        <v>5576</v>
      </c>
      <c r="G977" s="14" t="s">
        <v>5614</v>
      </c>
      <c r="H977" s="13">
        <v>800</v>
      </c>
      <c r="I977" s="13">
        <v>13856360820</v>
      </c>
      <c r="J977" s="13" t="s">
        <v>5615</v>
      </c>
      <c r="K977" s="13" t="s">
        <v>222</v>
      </c>
      <c r="L977" s="13" t="s">
        <v>189</v>
      </c>
      <c r="M977" s="14"/>
      <c r="N977" s="13" t="s">
        <v>5616</v>
      </c>
      <c r="O977" s="13"/>
      <c r="P977" s="137"/>
    </row>
    <row r="978" spans="1:16" ht="24" customHeight="1">
      <c r="A978" s="27" t="s">
        <v>5617</v>
      </c>
      <c r="B978" s="12" t="s">
        <v>5618</v>
      </c>
      <c r="C978" s="12" t="s">
        <v>5619</v>
      </c>
      <c r="D978" s="12" t="s">
        <v>5620</v>
      </c>
      <c r="E978" s="13" t="s">
        <v>5621</v>
      </c>
      <c r="F978" s="14" t="s">
        <v>5576</v>
      </c>
      <c r="G978" s="14" t="s">
        <v>5541</v>
      </c>
      <c r="H978" s="13">
        <v>800</v>
      </c>
      <c r="I978" s="13">
        <v>18356308123</v>
      </c>
      <c r="J978" s="13"/>
      <c r="K978" s="13"/>
      <c r="L978" s="13"/>
      <c r="M978" s="14"/>
      <c r="N978" s="13"/>
      <c r="O978" s="13"/>
      <c r="P978" s="137"/>
    </row>
    <row r="979" spans="1:16" ht="24" customHeight="1">
      <c r="A979" s="27" t="s">
        <v>5622</v>
      </c>
      <c r="B979" s="12" t="s">
        <v>5623</v>
      </c>
      <c r="C979" s="12" t="s">
        <v>5624</v>
      </c>
      <c r="D979" s="12" t="s">
        <v>5625</v>
      </c>
      <c r="E979" s="13" t="s">
        <v>5626</v>
      </c>
      <c r="F979" s="14" t="s">
        <v>5576</v>
      </c>
      <c r="G979" s="14" t="s">
        <v>5627</v>
      </c>
      <c r="H979" s="13">
        <v>800</v>
      </c>
      <c r="I979" s="13">
        <v>18110817022</v>
      </c>
      <c r="J979" s="13" t="s">
        <v>3571</v>
      </c>
      <c r="K979" s="13" t="s">
        <v>26</v>
      </c>
      <c r="L979" s="13" t="s">
        <v>27</v>
      </c>
      <c r="M979" s="14"/>
      <c r="N979" s="13"/>
      <c r="O979" s="13"/>
      <c r="P979" s="137"/>
    </row>
    <row r="980" spans="1:16" s="31" customFormat="1" ht="24" customHeight="1">
      <c r="A980" s="173" t="s">
        <v>5628</v>
      </c>
      <c r="B980" s="161" t="s">
        <v>5629</v>
      </c>
      <c r="C980" s="161" t="s">
        <v>46</v>
      </c>
      <c r="D980" s="161"/>
      <c r="E980" s="148" t="s">
        <v>5630</v>
      </c>
      <c r="F980" s="160" t="s">
        <v>5576</v>
      </c>
      <c r="G980" s="160" t="s">
        <v>5355</v>
      </c>
      <c r="H980" s="148">
        <v>800</v>
      </c>
      <c r="I980" s="148">
        <v>15056309701</v>
      </c>
      <c r="J980" s="148"/>
      <c r="K980" s="148"/>
      <c r="L980" s="148"/>
      <c r="M980" s="160"/>
      <c r="N980" s="148"/>
      <c r="O980" s="148"/>
      <c r="P980" s="174"/>
    </row>
    <row r="981" spans="1:16" ht="24" customHeight="1">
      <c r="A981" s="27" t="s">
        <v>5631</v>
      </c>
      <c r="B981" s="12" t="s">
        <v>5632</v>
      </c>
      <c r="C981" s="12" t="s">
        <v>46</v>
      </c>
      <c r="D981" s="12"/>
      <c r="E981" s="13" t="s">
        <v>5633</v>
      </c>
      <c r="F981" s="14" t="s">
        <v>5576</v>
      </c>
      <c r="G981" s="14" t="s">
        <v>5355</v>
      </c>
      <c r="H981" s="13">
        <v>800</v>
      </c>
      <c r="I981" s="13">
        <v>13731924227</v>
      </c>
      <c r="J981" s="13"/>
      <c r="K981" s="13"/>
      <c r="L981" s="13"/>
      <c r="M981" s="14"/>
      <c r="N981" s="13"/>
      <c r="O981" s="13"/>
      <c r="P981" s="137"/>
    </row>
    <row r="982" spans="1:16" ht="24" customHeight="1">
      <c r="A982" s="27" t="s">
        <v>5634</v>
      </c>
      <c r="B982" s="12" t="s">
        <v>5635</v>
      </c>
      <c r="C982" s="12" t="s">
        <v>5636</v>
      </c>
      <c r="D982" s="12" t="s">
        <v>46</v>
      </c>
      <c r="E982" s="13" t="s">
        <v>5637</v>
      </c>
      <c r="F982" s="14" t="s">
        <v>5576</v>
      </c>
      <c r="G982" s="14" t="s">
        <v>5159</v>
      </c>
      <c r="H982" s="13">
        <v>1000</v>
      </c>
      <c r="I982" s="13">
        <v>18226698708</v>
      </c>
      <c r="J982" s="13" t="s">
        <v>5638</v>
      </c>
      <c r="K982" s="13" t="s">
        <v>26</v>
      </c>
      <c r="L982" s="13" t="s">
        <v>27</v>
      </c>
      <c r="M982" s="14" t="s">
        <v>2279</v>
      </c>
      <c r="N982" s="13"/>
      <c r="O982" s="13"/>
      <c r="P982" s="137"/>
    </row>
    <row r="983" spans="1:16" ht="24" customHeight="1">
      <c r="A983" s="27" t="s">
        <v>5639</v>
      </c>
      <c r="B983" s="12" t="s">
        <v>5640</v>
      </c>
      <c r="C983" s="12" t="s">
        <v>46</v>
      </c>
      <c r="D983" s="12"/>
      <c r="E983" s="13" t="s">
        <v>5641</v>
      </c>
      <c r="F983" s="14" t="s">
        <v>5576</v>
      </c>
      <c r="G983" s="14" t="s">
        <v>5642</v>
      </c>
      <c r="H983" s="13">
        <v>800</v>
      </c>
      <c r="I983" s="13">
        <v>13665631647</v>
      </c>
      <c r="J983" s="13" t="s">
        <v>4373</v>
      </c>
      <c r="K983" s="13" t="s">
        <v>28</v>
      </c>
      <c r="L983" s="13" t="s">
        <v>189</v>
      </c>
      <c r="M983" s="14"/>
      <c r="N983" s="13"/>
      <c r="O983" s="13"/>
      <c r="P983" s="137"/>
    </row>
    <row r="984" spans="1:16" ht="24" customHeight="1">
      <c r="A984" s="27" t="s">
        <v>5643</v>
      </c>
      <c r="B984" s="12" t="s">
        <v>5644</v>
      </c>
      <c r="C984" s="12" t="s">
        <v>5645</v>
      </c>
      <c r="D984" s="12" t="s">
        <v>5646</v>
      </c>
      <c r="E984" s="13" t="s">
        <v>5647</v>
      </c>
      <c r="F984" s="14" t="s">
        <v>5648</v>
      </c>
      <c r="G984" s="14" t="s">
        <v>5107</v>
      </c>
      <c r="H984" s="13">
        <v>800</v>
      </c>
      <c r="I984" s="13">
        <v>15056320632</v>
      </c>
      <c r="J984" s="13" t="s">
        <v>5649</v>
      </c>
      <c r="K984" s="13" t="s">
        <v>26</v>
      </c>
      <c r="L984" s="13" t="s">
        <v>27</v>
      </c>
      <c r="M984" s="14"/>
      <c r="N984" s="13"/>
      <c r="O984" s="13"/>
      <c r="P984" s="137"/>
    </row>
    <row r="985" spans="1:16" ht="24" customHeight="1">
      <c r="A985" s="27" t="s">
        <v>5650</v>
      </c>
      <c r="B985" s="12" t="s">
        <v>5651</v>
      </c>
      <c r="C985" s="12" t="s">
        <v>5652</v>
      </c>
      <c r="D985" s="12" t="s">
        <v>46</v>
      </c>
      <c r="E985" s="13" t="s">
        <v>5653</v>
      </c>
      <c r="F985" s="14" t="s">
        <v>5648</v>
      </c>
      <c r="G985" s="14" t="s">
        <v>5107</v>
      </c>
      <c r="H985" s="13">
        <v>1000</v>
      </c>
      <c r="I985" s="13">
        <v>13865324516</v>
      </c>
      <c r="J985" s="13"/>
      <c r="K985" s="13"/>
      <c r="L985" s="13"/>
      <c r="M985" s="14"/>
      <c r="N985" s="13"/>
      <c r="O985" s="13"/>
      <c r="P985" s="137"/>
    </row>
    <row r="986" spans="1:16" ht="24" customHeight="1">
      <c r="A986" s="27" t="s">
        <v>5654</v>
      </c>
      <c r="B986" s="12" t="s">
        <v>5655</v>
      </c>
      <c r="C986" s="12" t="s">
        <v>5656</v>
      </c>
      <c r="D986" s="12" t="s">
        <v>46</v>
      </c>
      <c r="E986" s="13" t="s">
        <v>5657</v>
      </c>
      <c r="F986" s="14" t="s">
        <v>5648</v>
      </c>
      <c r="G986" s="14" t="s">
        <v>5107</v>
      </c>
      <c r="H986" s="13">
        <v>800</v>
      </c>
      <c r="I986" s="4">
        <v>13485921883</v>
      </c>
      <c r="J986" s="13"/>
      <c r="K986" s="13"/>
      <c r="L986" s="13"/>
      <c r="M986" s="14"/>
      <c r="N986" s="13"/>
      <c r="O986" s="13"/>
      <c r="P986" s="137"/>
    </row>
    <row r="987" spans="1:16" ht="24" customHeight="1">
      <c r="A987" s="27" t="s">
        <v>5658</v>
      </c>
      <c r="B987" s="12" t="s">
        <v>5659</v>
      </c>
      <c r="C987" s="12" t="s">
        <v>5660</v>
      </c>
      <c r="D987" s="12" t="s">
        <v>5661</v>
      </c>
      <c r="E987" s="13" t="s">
        <v>5662</v>
      </c>
      <c r="F987" s="14" t="s">
        <v>5648</v>
      </c>
      <c r="G987" s="14" t="s">
        <v>5044</v>
      </c>
      <c r="H987" s="13">
        <v>800</v>
      </c>
      <c r="I987" s="13">
        <v>18956301048</v>
      </c>
      <c r="J987" s="13" t="s">
        <v>4012</v>
      </c>
      <c r="K987" s="13" t="s">
        <v>26</v>
      </c>
      <c r="L987" s="13" t="s">
        <v>27</v>
      </c>
      <c r="M987" s="14"/>
      <c r="N987" s="13"/>
      <c r="O987" s="13"/>
      <c r="P987" s="137"/>
    </row>
    <row r="988" spans="1:16" ht="24" customHeight="1">
      <c r="A988" s="27" t="s">
        <v>5663</v>
      </c>
      <c r="B988" s="12" t="s">
        <v>5664</v>
      </c>
      <c r="C988" s="12" t="s">
        <v>5665</v>
      </c>
      <c r="D988" s="12" t="s">
        <v>5666</v>
      </c>
      <c r="E988" s="13" t="s">
        <v>5667</v>
      </c>
      <c r="F988" s="14" t="s">
        <v>5648</v>
      </c>
      <c r="G988" s="14" t="s">
        <v>5203</v>
      </c>
      <c r="H988" s="13">
        <v>800</v>
      </c>
      <c r="I988" s="13">
        <v>19156379510</v>
      </c>
      <c r="J988" s="13"/>
      <c r="K988" s="13"/>
      <c r="L988" s="13"/>
      <c r="M988" s="14"/>
      <c r="N988" s="152"/>
      <c r="O988" s="13"/>
      <c r="P988" s="137"/>
    </row>
    <row r="989" spans="1:16" ht="24" customHeight="1">
      <c r="A989" s="27" t="s">
        <v>5668</v>
      </c>
      <c r="B989" s="12" t="s">
        <v>5669</v>
      </c>
      <c r="C989" s="12" t="s">
        <v>5670</v>
      </c>
      <c r="D989" s="12" t="s">
        <v>5671</v>
      </c>
      <c r="E989" s="13" t="s">
        <v>5672</v>
      </c>
      <c r="F989" s="14" t="s">
        <v>5648</v>
      </c>
      <c r="G989" s="14" t="s">
        <v>5203</v>
      </c>
      <c r="H989" s="13">
        <v>800</v>
      </c>
      <c r="I989" s="13">
        <v>15056332060</v>
      </c>
      <c r="J989" s="13"/>
      <c r="K989" s="13"/>
      <c r="L989" s="13"/>
      <c r="M989" s="14"/>
      <c r="N989" s="152"/>
      <c r="O989" s="13"/>
      <c r="P989" s="137"/>
    </row>
    <row r="990" spans="1:16" ht="24" customHeight="1">
      <c r="A990" s="27" t="s">
        <v>5673</v>
      </c>
      <c r="B990" s="12" t="s">
        <v>46</v>
      </c>
      <c r="C990" s="12"/>
      <c r="D990" s="12"/>
      <c r="E990" s="13" t="s">
        <v>5674</v>
      </c>
      <c r="F990" s="14" t="s">
        <v>5648</v>
      </c>
      <c r="G990" s="14" t="s">
        <v>5203</v>
      </c>
      <c r="H990" s="13">
        <v>1000</v>
      </c>
      <c r="I990" s="13">
        <v>18395504257</v>
      </c>
      <c r="J990" s="168" t="s">
        <v>5675</v>
      </c>
      <c r="K990" s="25" t="s">
        <v>1759</v>
      </c>
      <c r="L990" s="13" t="s">
        <v>66</v>
      </c>
      <c r="M990" s="14"/>
      <c r="N990" s="125" t="s">
        <v>5676</v>
      </c>
      <c r="O990" s="13"/>
      <c r="P990" s="137"/>
    </row>
    <row r="991" spans="1:16" ht="24" customHeight="1">
      <c r="A991" s="27" t="s">
        <v>5677</v>
      </c>
      <c r="B991" s="12" t="s">
        <v>46</v>
      </c>
      <c r="C991" s="12"/>
      <c r="D991" s="12"/>
      <c r="E991" s="13" t="s">
        <v>5678</v>
      </c>
      <c r="F991" s="14" t="s">
        <v>5648</v>
      </c>
      <c r="G991" s="14" t="s">
        <v>5221</v>
      </c>
      <c r="H991" s="13">
        <v>800</v>
      </c>
      <c r="I991" s="13">
        <v>15856346022</v>
      </c>
      <c r="J991" s="13"/>
      <c r="K991" s="25"/>
      <c r="L991" s="25"/>
      <c r="M991" s="14"/>
      <c r="N991" s="13"/>
      <c r="O991" s="13"/>
      <c r="P991" s="137"/>
    </row>
    <row r="992" spans="1:16" ht="24" customHeight="1">
      <c r="A992" s="27" t="s">
        <v>5679</v>
      </c>
      <c r="B992" s="12" t="s">
        <v>46</v>
      </c>
      <c r="C992" s="12"/>
      <c r="D992" s="12"/>
      <c r="E992" s="13" t="s">
        <v>5680</v>
      </c>
      <c r="F992" s="14" t="s">
        <v>5648</v>
      </c>
      <c r="G992" s="14" t="s">
        <v>5251</v>
      </c>
      <c r="H992" s="13">
        <v>1000</v>
      </c>
      <c r="I992" s="13">
        <v>15357520642</v>
      </c>
      <c r="J992" s="13"/>
      <c r="K992" s="25"/>
      <c r="L992" s="25"/>
      <c r="M992" s="14"/>
      <c r="N992" s="13"/>
      <c r="O992" s="13"/>
      <c r="P992" s="137"/>
    </row>
    <row r="993" spans="1:16" ht="24" customHeight="1">
      <c r="A993" s="27" t="s">
        <v>5681</v>
      </c>
      <c r="B993" s="12" t="s">
        <v>46</v>
      </c>
      <c r="C993" s="12"/>
      <c r="D993" s="12"/>
      <c r="E993" s="13" t="s">
        <v>5682</v>
      </c>
      <c r="F993" s="14" t="s">
        <v>5648</v>
      </c>
      <c r="G993" s="14" t="s">
        <v>5251</v>
      </c>
      <c r="H993" s="13">
        <v>800</v>
      </c>
      <c r="I993" s="299" t="s">
        <v>5683</v>
      </c>
      <c r="J993" s="197" t="s">
        <v>5684</v>
      </c>
      <c r="K993" s="25" t="s">
        <v>1197</v>
      </c>
      <c r="L993" s="13" t="s">
        <v>66</v>
      </c>
      <c r="M993" s="14"/>
      <c r="N993" s="125" t="s">
        <v>5685</v>
      </c>
      <c r="O993" s="13"/>
      <c r="P993" s="137"/>
    </row>
    <row r="994" spans="1:16" ht="24" customHeight="1">
      <c r="A994" s="27" t="s">
        <v>5686</v>
      </c>
      <c r="B994" s="12" t="s">
        <v>46</v>
      </c>
      <c r="C994" s="12"/>
      <c r="D994" s="12"/>
      <c r="E994" s="13" t="s">
        <v>5687</v>
      </c>
      <c r="F994" s="14" t="s">
        <v>5648</v>
      </c>
      <c r="G994" s="14" t="s">
        <v>5251</v>
      </c>
      <c r="H994" s="13">
        <v>800</v>
      </c>
      <c r="I994" s="13">
        <v>13865309032</v>
      </c>
      <c r="J994" s="13"/>
      <c r="K994" s="25"/>
      <c r="L994" s="25"/>
      <c r="M994" s="14"/>
      <c r="N994" s="13"/>
      <c r="O994" s="13"/>
      <c r="P994" s="137"/>
    </row>
    <row r="995" spans="1:16" ht="24" customHeight="1">
      <c r="A995" s="27" t="s">
        <v>5688</v>
      </c>
      <c r="B995" s="12" t="s">
        <v>46</v>
      </c>
      <c r="C995" s="12"/>
      <c r="D995" s="12"/>
      <c r="E995" s="13" t="s">
        <v>5689</v>
      </c>
      <c r="F995" s="14" t="s">
        <v>5648</v>
      </c>
      <c r="G995" s="14" t="s">
        <v>5266</v>
      </c>
      <c r="H995" s="13">
        <v>800</v>
      </c>
      <c r="I995" s="13">
        <v>17384357994</v>
      </c>
      <c r="J995" s="13"/>
      <c r="K995" s="25"/>
      <c r="L995" s="25"/>
      <c r="M995" s="14"/>
      <c r="N995" s="13"/>
      <c r="O995" s="13"/>
      <c r="P995" s="137"/>
    </row>
    <row r="996" spans="1:16" ht="24" customHeight="1">
      <c r="A996" s="27" t="s">
        <v>5690</v>
      </c>
      <c r="B996" s="12" t="s">
        <v>5691</v>
      </c>
      <c r="C996" s="12" t="s">
        <v>46</v>
      </c>
      <c r="D996" s="12"/>
      <c r="E996" s="13" t="s">
        <v>5692</v>
      </c>
      <c r="F996" s="14" t="s">
        <v>5693</v>
      </c>
      <c r="G996" s="14" t="s">
        <v>5107</v>
      </c>
      <c r="H996" s="13">
        <v>800</v>
      </c>
      <c r="I996" s="13">
        <v>13395639383</v>
      </c>
      <c r="J996" s="13"/>
      <c r="K996" s="25"/>
      <c r="L996" s="25"/>
      <c r="M996" s="14"/>
      <c r="N996" s="13"/>
      <c r="O996" s="13"/>
      <c r="P996" s="137"/>
    </row>
    <row r="997" spans="1:16" ht="24" customHeight="1">
      <c r="A997" s="27" t="s">
        <v>5694</v>
      </c>
      <c r="B997" s="12" t="s">
        <v>5695</v>
      </c>
      <c r="C997" s="12" t="s">
        <v>5696</v>
      </c>
      <c r="D997" s="12" t="s">
        <v>46</v>
      </c>
      <c r="E997" s="13" t="s">
        <v>5697</v>
      </c>
      <c r="F997" s="14" t="s">
        <v>5693</v>
      </c>
      <c r="G997" s="14" t="s">
        <v>5203</v>
      </c>
      <c r="H997" s="13">
        <v>800</v>
      </c>
      <c r="I997" s="13">
        <v>18297584493</v>
      </c>
      <c r="J997" s="13" t="s">
        <v>5698</v>
      </c>
      <c r="K997" s="13" t="s">
        <v>111</v>
      </c>
      <c r="L997" s="13" t="s">
        <v>66</v>
      </c>
      <c r="M997" s="14"/>
      <c r="N997" s="125" t="s">
        <v>5699</v>
      </c>
      <c r="O997" s="13"/>
      <c r="P997" s="137"/>
    </row>
    <row r="998" spans="1:16" ht="24" customHeight="1">
      <c r="A998" s="27" t="s">
        <v>5700</v>
      </c>
      <c r="B998" s="12" t="s">
        <v>5701</v>
      </c>
      <c r="C998" s="12" t="s">
        <v>5702</v>
      </c>
      <c r="D998" s="12" t="s">
        <v>46</v>
      </c>
      <c r="E998" s="13" t="s">
        <v>5703</v>
      </c>
      <c r="F998" s="14" t="s">
        <v>5693</v>
      </c>
      <c r="G998" s="14" t="s">
        <v>5221</v>
      </c>
      <c r="H998" s="13">
        <v>800</v>
      </c>
      <c r="I998" s="13">
        <v>15385302669</v>
      </c>
      <c r="J998" s="26" t="s">
        <v>5704</v>
      </c>
      <c r="K998" s="26" t="s">
        <v>5705</v>
      </c>
      <c r="L998" s="13" t="s">
        <v>66</v>
      </c>
      <c r="M998" s="14"/>
      <c r="N998" s="125" t="s">
        <v>5706</v>
      </c>
      <c r="O998" s="13"/>
      <c r="P998" s="137"/>
    </row>
    <row r="999" spans="1:16" ht="24" customHeight="1">
      <c r="A999" s="27" t="s">
        <v>5707</v>
      </c>
      <c r="B999" s="12" t="s">
        <v>5708</v>
      </c>
      <c r="C999" s="12" t="s">
        <v>5709</v>
      </c>
      <c r="D999" s="12" t="s">
        <v>46</v>
      </c>
      <c r="E999" s="13" t="s">
        <v>5710</v>
      </c>
      <c r="F999" s="14" t="s">
        <v>5693</v>
      </c>
      <c r="G999" s="14" t="s">
        <v>5245</v>
      </c>
      <c r="H999" s="13">
        <v>1000</v>
      </c>
      <c r="I999" s="13">
        <v>15956309217</v>
      </c>
      <c r="J999" s="205" t="s">
        <v>5711</v>
      </c>
      <c r="K999" s="26" t="s">
        <v>5705</v>
      </c>
      <c r="L999" s="13" t="s">
        <v>66</v>
      </c>
      <c r="M999" s="14"/>
      <c r="N999" s="125" t="s">
        <v>5712</v>
      </c>
      <c r="O999" s="13"/>
      <c r="P999" s="137"/>
    </row>
    <row r="1000" spans="1:16" ht="24" customHeight="1">
      <c r="A1000" s="27" t="s">
        <v>5713</v>
      </c>
      <c r="B1000" s="12" t="s">
        <v>46</v>
      </c>
      <c r="C1000" s="12"/>
      <c r="D1000" s="12"/>
      <c r="E1000" s="13" t="s">
        <v>5714</v>
      </c>
      <c r="F1000" s="14" t="s">
        <v>5693</v>
      </c>
      <c r="G1000" s="14" t="s">
        <v>5251</v>
      </c>
      <c r="H1000" s="13">
        <v>800</v>
      </c>
      <c r="I1000" s="13">
        <v>13731932787</v>
      </c>
      <c r="J1000" s="13"/>
      <c r="K1000" s="13"/>
      <c r="L1000" s="13"/>
      <c r="M1000" s="14"/>
      <c r="N1000" s="152"/>
      <c r="O1000" s="13"/>
      <c r="P1000" s="137"/>
    </row>
    <row r="1001" spans="1:16" ht="24" customHeight="1">
      <c r="A1001" s="27" t="s">
        <v>5715</v>
      </c>
      <c r="B1001" s="12" t="s">
        <v>46</v>
      </c>
      <c r="C1001" s="12"/>
      <c r="D1001" s="12"/>
      <c r="E1001" s="13" t="s">
        <v>5716</v>
      </c>
      <c r="F1001" s="14" t="s">
        <v>5693</v>
      </c>
      <c r="G1001" s="14" t="s">
        <v>5251</v>
      </c>
      <c r="H1001" s="13">
        <v>800</v>
      </c>
      <c r="I1001" s="13">
        <v>15956297770</v>
      </c>
      <c r="J1001" s="13" t="s">
        <v>5717</v>
      </c>
      <c r="K1001" s="13" t="s">
        <v>495</v>
      </c>
      <c r="L1001" s="13" t="s">
        <v>66</v>
      </c>
      <c r="M1001" s="14"/>
      <c r="N1001" s="125" t="s">
        <v>5718</v>
      </c>
      <c r="O1001" s="13"/>
      <c r="P1001" s="137"/>
    </row>
    <row r="1002" spans="1:16" ht="24" customHeight="1">
      <c r="A1002" s="27" t="s">
        <v>5719</v>
      </c>
      <c r="B1002" s="12" t="s">
        <v>5720</v>
      </c>
      <c r="C1002" s="12" t="s">
        <v>5721</v>
      </c>
      <c r="D1002" s="12" t="s">
        <v>5722</v>
      </c>
      <c r="E1002" s="13" t="s">
        <v>5723</v>
      </c>
      <c r="F1002" s="14" t="s">
        <v>5724</v>
      </c>
      <c r="G1002" s="14" t="s">
        <v>5170</v>
      </c>
      <c r="H1002" s="13">
        <v>800</v>
      </c>
      <c r="I1002" s="13">
        <v>13865482413</v>
      </c>
      <c r="J1002" s="167" t="s">
        <v>5725</v>
      </c>
      <c r="K1002" s="13" t="s">
        <v>788</v>
      </c>
      <c r="L1002" s="13" t="s">
        <v>66</v>
      </c>
      <c r="M1002" s="14"/>
      <c r="N1002" s="125" t="s">
        <v>5726</v>
      </c>
      <c r="O1002" s="13"/>
      <c r="P1002" s="137"/>
    </row>
    <row r="1003" spans="1:16" ht="24" customHeight="1">
      <c r="A1003" s="27" t="s">
        <v>5727</v>
      </c>
      <c r="B1003" s="12" t="s">
        <v>5728</v>
      </c>
      <c r="C1003" s="12" t="s">
        <v>5729</v>
      </c>
      <c r="D1003" s="12" t="s">
        <v>5730</v>
      </c>
      <c r="E1003" s="13" t="s">
        <v>5731</v>
      </c>
      <c r="F1003" s="14" t="s">
        <v>5724</v>
      </c>
      <c r="G1003" s="14" t="s">
        <v>5203</v>
      </c>
      <c r="H1003" s="13">
        <v>800</v>
      </c>
      <c r="I1003" s="13">
        <v>15156367922</v>
      </c>
      <c r="J1003" s="13"/>
      <c r="K1003" s="13"/>
      <c r="L1003" s="13"/>
      <c r="M1003" s="14"/>
      <c r="N1003" s="13"/>
      <c r="O1003" s="13"/>
      <c r="P1003" s="137"/>
    </row>
    <row r="1004" spans="1:16" ht="24" customHeight="1">
      <c r="A1004" s="27" t="s">
        <v>5732</v>
      </c>
      <c r="B1004" s="12" t="s">
        <v>5733</v>
      </c>
      <c r="C1004" s="12" t="s">
        <v>5734</v>
      </c>
      <c r="D1004" s="12" t="s">
        <v>46</v>
      </c>
      <c r="E1004" s="13" t="s">
        <v>5735</v>
      </c>
      <c r="F1004" s="14" t="s">
        <v>5724</v>
      </c>
      <c r="G1004" s="14" t="s">
        <v>5203</v>
      </c>
      <c r="H1004" s="13">
        <v>800</v>
      </c>
      <c r="I1004" s="13">
        <v>15357519500</v>
      </c>
      <c r="J1004" s="13"/>
      <c r="K1004" s="13"/>
      <c r="L1004" s="13"/>
      <c r="M1004" s="14"/>
      <c r="N1004" s="13"/>
      <c r="O1004" s="13"/>
      <c r="P1004" s="137"/>
    </row>
    <row r="1005" spans="1:16" ht="24" customHeight="1">
      <c r="A1005" s="27" t="s">
        <v>5736</v>
      </c>
      <c r="B1005" s="12" t="s">
        <v>5737</v>
      </c>
      <c r="C1005" s="12" t="s">
        <v>5738</v>
      </c>
      <c r="D1005" s="12" t="s">
        <v>46</v>
      </c>
      <c r="E1005" s="13" t="s">
        <v>5739</v>
      </c>
      <c r="F1005" s="14" t="s">
        <v>5724</v>
      </c>
      <c r="G1005" s="14" t="s">
        <v>5221</v>
      </c>
      <c r="H1005" s="13">
        <v>1000</v>
      </c>
      <c r="I1005" s="13">
        <v>17856384179</v>
      </c>
      <c r="J1005" s="13" t="s">
        <v>3389</v>
      </c>
      <c r="K1005" s="13" t="s">
        <v>26</v>
      </c>
      <c r="L1005" s="13" t="s">
        <v>27</v>
      </c>
      <c r="M1005" s="14"/>
      <c r="N1005" s="13"/>
      <c r="O1005" s="13"/>
      <c r="P1005" s="137"/>
    </row>
    <row r="1006" spans="1:16" ht="24" customHeight="1">
      <c r="A1006" s="27" t="s">
        <v>5740</v>
      </c>
      <c r="B1006" s="12" t="s">
        <v>46</v>
      </c>
      <c r="C1006" s="12"/>
      <c r="D1006" s="12"/>
      <c r="E1006" s="13" t="s">
        <v>5741</v>
      </c>
      <c r="F1006" s="14" t="s">
        <v>5724</v>
      </c>
      <c r="G1006" s="14" t="s">
        <v>5221</v>
      </c>
      <c r="H1006" s="13">
        <v>800</v>
      </c>
      <c r="I1006" s="13">
        <v>18956349631</v>
      </c>
      <c r="J1006" s="13"/>
      <c r="K1006" s="13"/>
      <c r="L1006" s="13"/>
      <c r="M1006" s="14"/>
      <c r="N1006" s="152"/>
      <c r="O1006" s="13"/>
      <c r="P1006" s="137"/>
    </row>
    <row r="1007" spans="1:16" ht="24" customHeight="1">
      <c r="A1007" s="27" t="s">
        <v>5742</v>
      </c>
      <c r="B1007" s="12" t="s">
        <v>46</v>
      </c>
      <c r="C1007" s="12"/>
      <c r="D1007" s="12"/>
      <c r="E1007" s="13" t="s">
        <v>5743</v>
      </c>
      <c r="F1007" s="14" t="s">
        <v>5724</v>
      </c>
      <c r="G1007" s="14" t="s">
        <v>5221</v>
      </c>
      <c r="H1007" s="13">
        <v>800</v>
      </c>
      <c r="I1007" s="13">
        <v>13731916054</v>
      </c>
      <c r="J1007" s="13"/>
      <c r="K1007" s="13"/>
      <c r="L1007" s="13"/>
      <c r="M1007" s="14"/>
      <c r="N1007" s="152"/>
      <c r="O1007" s="13"/>
      <c r="P1007" s="137"/>
    </row>
    <row r="1008" spans="1:16" ht="24" customHeight="1">
      <c r="A1008" s="27" t="s">
        <v>5744</v>
      </c>
      <c r="B1008" s="12" t="s">
        <v>5745</v>
      </c>
      <c r="C1008" s="12" t="s">
        <v>5746</v>
      </c>
      <c r="D1008" s="12" t="s">
        <v>46</v>
      </c>
      <c r="E1008" s="13" t="s">
        <v>5747</v>
      </c>
      <c r="F1008" s="14" t="s">
        <v>5724</v>
      </c>
      <c r="G1008" s="14" t="s">
        <v>5245</v>
      </c>
      <c r="H1008" s="13">
        <v>800</v>
      </c>
      <c r="I1008" s="13">
        <v>13731916368</v>
      </c>
      <c r="J1008" s="13" t="s">
        <v>2105</v>
      </c>
      <c r="K1008" s="13" t="s">
        <v>2106</v>
      </c>
      <c r="L1008" s="13" t="s">
        <v>66</v>
      </c>
      <c r="M1008" s="14"/>
      <c r="N1008" s="125" t="s">
        <v>5748</v>
      </c>
      <c r="O1008" s="13"/>
      <c r="P1008" s="137"/>
    </row>
    <row r="1009" spans="1:16" ht="24" customHeight="1">
      <c r="A1009" s="27" t="s">
        <v>5749</v>
      </c>
      <c r="B1009" s="12" t="s">
        <v>46</v>
      </c>
      <c r="C1009" s="12"/>
      <c r="D1009" s="12"/>
      <c r="E1009" s="13" t="s">
        <v>5750</v>
      </c>
      <c r="F1009" s="14" t="s">
        <v>5724</v>
      </c>
      <c r="G1009" s="14" t="s">
        <v>5251</v>
      </c>
      <c r="H1009" s="13">
        <v>1000</v>
      </c>
      <c r="I1009" s="13">
        <v>18130253968</v>
      </c>
      <c r="J1009" s="13" t="s">
        <v>5717</v>
      </c>
      <c r="K1009" s="13" t="s">
        <v>495</v>
      </c>
      <c r="L1009" s="13" t="s">
        <v>66</v>
      </c>
      <c r="M1009" s="14"/>
      <c r="N1009" s="125" t="s">
        <v>5751</v>
      </c>
      <c r="O1009" s="13"/>
      <c r="P1009" s="137"/>
    </row>
    <row r="1010" spans="1:16" ht="24" customHeight="1">
      <c r="A1010" s="27" t="s">
        <v>5752</v>
      </c>
      <c r="B1010" s="12" t="s">
        <v>5753</v>
      </c>
      <c r="C1010" s="12" t="s">
        <v>5754</v>
      </c>
      <c r="D1010" s="12" t="s">
        <v>5755</v>
      </c>
      <c r="E1010" s="13" t="s">
        <v>5756</v>
      </c>
      <c r="F1010" s="14" t="s">
        <v>5757</v>
      </c>
      <c r="G1010" s="14" t="s">
        <v>5107</v>
      </c>
      <c r="H1010" s="13">
        <v>1000</v>
      </c>
      <c r="I1010" s="13">
        <v>17856383879</v>
      </c>
      <c r="J1010" s="13" t="s">
        <v>5758</v>
      </c>
      <c r="K1010" s="13" t="s">
        <v>495</v>
      </c>
      <c r="L1010" s="13" t="s">
        <v>66</v>
      </c>
      <c r="M1010" s="14"/>
      <c r="N1010" s="206" t="s">
        <v>5759</v>
      </c>
      <c r="O1010" s="13"/>
      <c r="P1010" s="137"/>
    </row>
    <row r="1011" spans="1:16" ht="24" customHeight="1">
      <c r="A1011" s="27" t="s">
        <v>5760</v>
      </c>
      <c r="B1011" s="12" t="s">
        <v>5761</v>
      </c>
      <c r="C1011" s="12" t="s">
        <v>5762</v>
      </c>
      <c r="D1011" s="12" t="s">
        <v>5763</v>
      </c>
      <c r="E1011" s="13" t="s">
        <v>5764</v>
      </c>
      <c r="F1011" s="14" t="s">
        <v>5757</v>
      </c>
      <c r="G1011" s="14" t="s">
        <v>5107</v>
      </c>
      <c r="H1011" s="13">
        <v>800</v>
      </c>
      <c r="I1011" s="13">
        <v>13966167149</v>
      </c>
      <c r="J1011" s="13"/>
      <c r="K1011" s="13"/>
      <c r="L1011" s="13"/>
      <c r="M1011" s="14"/>
      <c r="N1011" s="13"/>
      <c r="O1011" s="13"/>
      <c r="P1011" s="137"/>
    </row>
    <row r="1012" spans="1:16" ht="24" customHeight="1">
      <c r="A1012" s="27" t="s">
        <v>5765</v>
      </c>
      <c r="B1012" s="12" t="s">
        <v>5766</v>
      </c>
      <c r="C1012" s="12" t="s">
        <v>5767</v>
      </c>
      <c r="D1012" s="12" t="s">
        <v>5768</v>
      </c>
      <c r="E1012" s="13" t="s">
        <v>5769</v>
      </c>
      <c r="F1012" s="14" t="s">
        <v>5757</v>
      </c>
      <c r="G1012" s="14" t="s">
        <v>5048</v>
      </c>
      <c r="H1012" s="13">
        <v>800</v>
      </c>
      <c r="I1012" s="13">
        <v>18456366590</v>
      </c>
      <c r="J1012" s="13" t="s">
        <v>4012</v>
      </c>
      <c r="K1012" s="13" t="s">
        <v>26</v>
      </c>
      <c r="L1012" s="13" t="s">
        <v>27</v>
      </c>
      <c r="M1012" s="14"/>
      <c r="N1012" s="13"/>
      <c r="O1012" s="13"/>
      <c r="P1012" s="137"/>
    </row>
    <row r="1013" spans="1:16" ht="24" customHeight="1">
      <c r="A1013" s="27" t="s">
        <v>5770</v>
      </c>
      <c r="B1013" s="12" t="s">
        <v>5771</v>
      </c>
      <c r="C1013" s="12" t="s">
        <v>5772</v>
      </c>
      <c r="D1013" s="12" t="s">
        <v>46</v>
      </c>
      <c r="E1013" s="13" t="s">
        <v>5773</v>
      </c>
      <c r="F1013" s="14" t="s">
        <v>5757</v>
      </c>
      <c r="G1013" s="14" t="s">
        <v>5275</v>
      </c>
      <c r="H1013" s="13">
        <v>800</v>
      </c>
      <c r="I1013" s="13">
        <v>18164338802</v>
      </c>
      <c r="J1013" s="13"/>
      <c r="K1013" s="13"/>
      <c r="L1013" s="13"/>
      <c r="M1013" s="14"/>
      <c r="N1013" s="13"/>
      <c r="O1013" s="13"/>
      <c r="P1013" s="137"/>
    </row>
    <row r="1014" spans="1:16" ht="24" customHeight="1">
      <c r="A1014" s="27" t="s">
        <v>5774</v>
      </c>
      <c r="B1014" s="12" t="s">
        <v>5775</v>
      </c>
      <c r="C1014" s="12" t="s">
        <v>5776</v>
      </c>
      <c r="D1014" s="12" t="s">
        <v>5777</v>
      </c>
      <c r="E1014" s="13" t="s">
        <v>5778</v>
      </c>
      <c r="F1014" s="14" t="s">
        <v>5757</v>
      </c>
      <c r="G1014" s="14" t="s">
        <v>5275</v>
      </c>
      <c r="H1014" s="13">
        <v>800</v>
      </c>
      <c r="I1014" s="13">
        <v>18164333225</v>
      </c>
      <c r="J1014" s="13"/>
      <c r="K1014" s="13"/>
      <c r="L1014" s="13"/>
      <c r="M1014" s="14"/>
      <c r="N1014" s="13"/>
      <c r="O1014" s="13"/>
      <c r="P1014" s="137"/>
    </row>
    <row r="1015" spans="1:16" ht="24" customHeight="1">
      <c r="A1015" s="27" t="s">
        <v>5779</v>
      </c>
      <c r="B1015" s="12" t="s">
        <v>5780</v>
      </c>
      <c r="C1015" s="12" t="s">
        <v>5781</v>
      </c>
      <c r="D1015" s="12" t="s">
        <v>5782</v>
      </c>
      <c r="E1015" s="13" t="s">
        <v>5783</v>
      </c>
      <c r="F1015" s="14" t="s">
        <v>5757</v>
      </c>
      <c r="G1015" s="14" t="s">
        <v>5275</v>
      </c>
      <c r="H1015" s="13">
        <v>800</v>
      </c>
      <c r="I1015" s="13">
        <v>17505631316</v>
      </c>
      <c r="J1015" s="13"/>
      <c r="K1015" s="13"/>
      <c r="L1015" s="13"/>
      <c r="M1015" s="14"/>
      <c r="N1015" s="152"/>
      <c r="O1015" s="13"/>
      <c r="P1015" s="137"/>
    </row>
    <row r="1016" spans="1:16" ht="24" customHeight="1">
      <c r="A1016" s="27" t="s">
        <v>5784</v>
      </c>
      <c r="B1016" s="12" t="s">
        <v>5785</v>
      </c>
      <c r="C1016" s="12" t="s">
        <v>5786</v>
      </c>
      <c r="D1016" s="12" t="s">
        <v>5787</v>
      </c>
      <c r="E1016" s="13" t="s">
        <v>5788</v>
      </c>
      <c r="F1016" s="14" t="s">
        <v>5757</v>
      </c>
      <c r="G1016" s="14" t="s">
        <v>5520</v>
      </c>
      <c r="H1016" s="13">
        <v>800</v>
      </c>
      <c r="I1016" s="13">
        <v>15155500045</v>
      </c>
      <c r="J1016" s="13"/>
      <c r="K1016" s="13"/>
      <c r="L1016" s="13"/>
      <c r="M1016" s="14"/>
      <c r="N1016" s="152"/>
      <c r="O1016" s="13"/>
      <c r="P1016" s="137"/>
    </row>
    <row r="1017" spans="1:16" ht="24" customHeight="1">
      <c r="A1017" s="27" t="s">
        <v>5789</v>
      </c>
      <c r="B1017" s="12" t="s">
        <v>5790</v>
      </c>
      <c r="C1017" s="12" t="s">
        <v>5791</v>
      </c>
      <c r="D1017" s="12" t="s">
        <v>5792</v>
      </c>
      <c r="E1017" s="13" t="s">
        <v>5793</v>
      </c>
      <c r="F1017" s="14" t="s">
        <v>5757</v>
      </c>
      <c r="G1017" s="14" t="s">
        <v>5520</v>
      </c>
      <c r="H1017" s="13">
        <v>800</v>
      </c>
      <c r="I1017" s="13">
        <v>18098560851</v>
      </c>
      <c r="J1017" s="13" t="s">
        <v>4012</v>
      </c>
      <c r="K1017" s="13" t="s">
        <v>26</v>
      </c>
      <c r="L1017" s="13" t="s">
        <v>27</v>
      </c>
      <c r="M1017" s="14"/>
      <c r="N1017" s="13"/>
      <c r="O1017" s="13"/>
      <c r="P1017" s="137"/>
    </row>
    <row r="1018" spans="1:16" ht="24" customHeight="1">
      <c r="A1018" s="27" t="s">
        <v>5794</v>
      </c>
      <c r="B1018" s="12" t="s">
        <v>5795</v>
      </c>
      <c r="C1018" s="12" t="s">
        <v>5796</v>
      </c>
      <c r="D1018" s="12" t="s">
        <v>5797</v>
      </c>
      <c r="E1018" s="13" t="s">
        <v>5798</v>
      </c>
      <c r="F1018" s="14" t="s">
        <v>5757</v>
      </c>
      <c r="G1018" s="14" t="s">
        <v>5520</v>
      </c>
      <c r="H1018" s="13">
        <v>800</v>
      </c>
      <c r="I1018" s="13">
        <v>13965662330</v>
      </c>
      <c r="J1018" s="13"/>
      <c r="K1018" s="13"/>
      <c r="L1018" s="13"/>
      <c r="M1018" s="14" t="s">
        <v>3310</v>
      </c>
      <c r="N1018" s="13"/>
      <c r="O1018" s="13"/>
      <c r="P1018" s="137"/>
    </row>
    <row r="1019" spans="1:16" ht="24" customHeight="1">
      <c r="A1019" s="27" t="s">
        <v>5799</v>
      </c>
      <c r="B1019" s="12" t="s">
        <v>5800</v>
      </c>
      <c r="C1019" s="12" t="s">
        <v>5801</v>
      </c>
      <c r="D1019" s="12" t="s">
        <v>5802</v>
      </c>
      <c r="E1019" s="13" t="s">
        <v>5803</v>
      </c>
      <c r="F1019" s="14" t="s">
        <v>5757</v>
      </c>
      <c r="G1019" s="14" t="s">
        <v>5520</v>
      </c>
      <c r="H1019" s="13">
        <v>800</v>
      </c>
      <c r="I1019" s="13">
        <v>15256352679</v>
      </c>
      <c r="J1019" s="13"/>
      <c r="K1019" s="13"/>
      <c r="L1019" s="13"/>
      <c r="M1019" s="14"/>
      <c r="N1019" s="13"/>
      <c r="O1019" s="13"/>
      <c r="P1019" s="137"/>
    </row>
    <row r="1020" spans="1:16" ht="24" customHeight="1">
      <c r="A1020" s="27" t="s">
        <v>5804</v>
      </c>
      <c r="B1020" s="12" t="s">
        <v>5805</v>
      </c>
      <c r="C1020" s="12" t="s">
        <v>46</v>
      </c>
      <c r="D1020" s="12"/>
      <c r="E1020" s="13" t="s">
        <v>5806</v>
      </c>
      <c r="F1020" s="14" t="s">
        <v>5757</v>
      </c>
      <c r="G1020" s="14" t="s">
        <v>5614</v>
      </c>
      <c r="H1020" s="13">
        <v>800</v>
      </c>
      <c r="I1020" s="13">
        <v>14705633013</v>
      </c>
      <c r="J1020" s="13"/>
      <c r="K1020" s="13"/>
      <c r="L1020" s="13"/>
      <c r="M1020" s="14"/>
      <c r="N1020" s="13"/>
      <c r="O1020" s="13"/>
      <c r="P1020" s="137"/>
    </row>
    <row r="1021" spans="1:16" ht="24" customHeight="1">
      <c r="A1021" s="27" t="s">
        <v>5807</v>
      </c>
      <c r="B1021" s="12" t="s">
        <v>5808</v>
      </c>
      <c r="C1021" s="12" t="s">
        <v>5809</v>
      </c>
      <c r="D1021" s="12" t="s">
        <v>46</v>
      </c>
      <c r="E1021" s="13" t="s">
        <v>5810</v>
      </c>
      <c r="F1021" s="14" t="s">
        <v>5757</v>
      </c>
      <c r="G1021" s="14" t="s">
        <v>5054</v>
      </c>
      <c r="H1021" s="13">
        <v>1000</v>
      </c>
      <c r="I1021" s="13">
        <v>18256324269</v>
      </c>
      <c r="J1021" s="207" t="s">
        <v>5811</v>
      </c>
      <c r="K1021" s="23" t="s">
        <v>5812</v>
      </c>
      <c r="L1021" s="13" t="s">
        <v>66</v>
      </c>
      <c r="M1021" s="14"/>
      <c r="N1021" s="125" t="s">
        <v>5813</v>
      </c>
      <c r="O1021" s="13"/>
      <c r="P1021" s="137"/>
    </row>
    <row r="1022" spans="1:16" ht="24" customHeight="1">
      <c r="A1022" s="27" t="s">
        <v>5814</v>
      </c>
      <c r="B1022" s="12" t="s">
        <v>5815</v>
      </c>
      <c r="C1022" s="12" t="s">
        <v>5816</v>
      </c>
      <c r="D1022" s="12" t="s">
        <v>5817</v>
      </c>
      <c r="E1022" s="13" t="s">
        <v>5818</v>
      </c>
      <c r="F1022" s="14" t="s">
        <v>5757</v>
      </c>
      <c r="G1022" s="14" t="s">
        <v>5537</v>
      </c>
      <c r="H1022" s="13">
        <v>800</v>
      </c>
      <c r="I1022" s="13">
        <v>15056321139</v>
      </c>
      <c r="J1022" s="152" t="s">
        <v>5819</v>
      </c>
      <c r="K1022" s="13" t="s">
        <v>495</v>
      </c>
      <c r="L1022" s="13" t="s">
        <v>66</v>
      </c>
      <c r="M1022" s="14" t="s">
        <v>5820</v>
      </c>
      <c r="N1022" s="125" t="s">
        <v>5821</v>
      </c>
      <c r="O1022" s="13"/>
      <c r="P1022" s="137"/>
    </row>
    <row r="1023" spans="1:16" s="112" customFormat="1" ht="24" customHeight="1">
      <c r="A1023" s="27" t="s">
        <v>5822</v>
      </c>
      <c r="B1023" s="12" t="s">
        <v>46</v>
      </c>
      <c r="C1023" s="12"/>
      <c r="D1023" s="12"/>
      <c r="E1023" s="13" t="s">
        <v>5823</v>
      </c>
      <c r="F1023" s="14" t="s">
        <v>5757</v>
      </c>
      <c r="G1023" s="14" t="s">
        <v>5152</v>
      </c>
      <c r="H1023" s="13">
        <v>800</v>
      </c>
      <c r="I1023" s="13">
        <v>13865329511</v>
      </c>
      <c r="J1023" s="152" t="s">
        <v>5824</v>
      </c>
      <c r="K1023" s="13" t="s">
        <v>1759</v>
      </c>
      <c r="L1023" s="13" t="s">
        <v>66</v>
      </c>
      <c r="M1023" s="14"/>
      <c r="N1023" s="125" t="s">
        <v>5825</v>
      </c>
      <c r="O1023" s="13"/>
      <c r="P1023" s="137"/>
    </row>
    <row r="1024" spans="1:16" s="112" customFormat="1" ht="24" customHeight="1">
      <c r="A1024" s="27" t="s">
        <v>5826</v>
      </c>
      <c r="B1024" s="12" t="s">
        <v>46</v>
      </c>
      <c r="C1024" s="12"/>
      <c r="D1024" s="12"/>
      <c r="E1024" s="13" t="s">
        <v>5827</v>
      </c>
      <c r="F1024" s="14" t="s">
        <v>5757</v>
      </c>
      <c r="G1024" s="14" t="s">
        <v>5828</v>
      </c>
      <c r="H1024" s="13">
        <v>800</v>
      </c>
      <c r="I1024" s="13">
        <v>17764354468</v>
      </c>
      <c r="J1024" s="152"/>
      <c r="K1024" s="13"/>
      <c r="L1024" s="13"/>
      <c r="M1024" s="14"/>
      <c r="O1024" s="13"/>
      <c r="P1024" s="137"/>
    </row>
    <row r="1025" spans="1:16" s="112" customFormat="1" ht="24" customHeight="1">
      <c r="A1025" s="27" t="s">
        <v>5829</v>
      </c>
      <c r="B1025" s="12" t="s">
        <v>46</v>
      </c>
      <c r="C1025" s="12"/>
      <c r="D1025" s="12"/>
      <c r="E1025" s="13" t="s">
        <v>5830</v>
      </c>
      <c r="F1025" s="14" t="s">
        <v>5757</v>
      </c>
      <c r="G1025" s="14" t="s">
        <v>5831</v>
      </c>
      <c r="H1025" s="13">
        <v>800</v>
      </c>
      <c r="I1025" s="13">
        <v>13731921266</v>
      </c>
      <c r="J1025" s="13" t="s">
        <v>5832</v>
      </c>
      <c r="K1025" s="13" t="s">
        <v>1197</v>
      </c>
      <c r="L1025" s="13" t="s">
        <v>66</v>
      </c>
      <c r="M1025" s="14"/>
      <c r="N1025" s="125" t="s">
        <v>5833</v>
      </c>
      <c r="O1025" s="13"/>
      <c r="P1025" s="137"/>
    </row>
    <row r="1026" spans="1:16" s="112" customFormat="1" ht="24" customHeight="1">
      <c r="A1026" s="27" t="s">
        <v>5834</v>
      </c>
      <c r="B1026" s="12" t="s">
        <v>46</v>
      </c>
      <c r="C1026" s="12"/>
      <c r="D1026" s="12"/>
      <c r="E1026" s="13" t="s">
        <v>5835</v>
      </c>
      <c r="F1026" s="14" t="s">
        <v>5757</v>
      </c>
      <c r="G1026" s="14" t="s">
        <v>5831</v>
      </c>
      <c r="H1026" s="13">
        <v>1000</v>
      </c>
      <c r="I1026" s="13">
        <v>18256332929</v>
      </c>
      <c r="J1026" s="152" t="s">
        <v>5824</v>
      </c>
      <c r="K1026" s="13" t="s">
        <v>1759</v>
      </c>
      <c r="L1026" s="13" t="s">
        <v>66</v>
      </c>
      <c r="M1026" s="14"/>
      <c r="N1026" s="125" t="s">
        <v>5836</v>
      </c>
      <c r="O1026" s="13"/>
      <c r="P1026" s="137"/>
    </row>
    <row r="1027" spans="1:16" s="112" customFormat="1" ht="24" customHeight="1">
      <c r="A1027" s="27" t="s">
        <v>5837</v>
      </c>
      <c r="B1027" s="12" t="s">
        <v>46</v>
      </c>
      <c r="C1027" s="12"/>
      <c r="D1027" s="12"/>
      <c r="E1027" s="13" t="s">
        <v>5838</v>
      </c>
      <c r="F1027" s="14" t="s">
        <v>5757</v>
      </c>
      <c r="G1027" s="14" t="s">
        <v>5319</v>
      </c>
      <c r="H1027" s="13">
        <v>800</v>
      </c>
      <c r="I1027" s="13">
        <v>13856358780</v>
      </c>
      <c r="J1027" s="152"/>
      <c r="K1027" s="13"/>
      <c r="L1027" s="13"/>
      <c r="M1027" s="14"/>
      <c r="N1027" s="152"/>
      <c r="O1027" s="13"/>
      <c r="P1027" s="137"/>
    </row>
    <row r="1028" spans="1:16" ht="24" customHeight="1">
      <c r="A1028" s="27" t="s">
        <v>5839</v>
      </c>
      <c r="B1028" s="12" t="s">
        <v>5840</v>
      </c>
      <c r="C1028" s="12" t="s">
        <v>5841</v>
      </c>
      <c r="D1028" s="12" t="s">
        <v>5842</v>
      </c>
      <c r="E1028" s="13" t="s">
        <v>5843</v>
      </c>
      <c r="F1028" s="14" t="s">
        <v>5844</v>
      </c>
      <c r="G1028" s="14" t="s">
        <v>5170</v>
      </c>
      <c r="H1028" s="13">
        <v>800</v>
      </c>
      <c r="I1028" s="13">
        <v>15155585077</v>
      </c>
      <c r="J1028" s="13"/>
      <c r="K1028" s="13"/>
      <c r="L1028" s="13"/>
      <c r="M1028" s="14"/>
      <c r="N1028" s="13"/>
      <c r="O1028" s="13"/>
      <c r="P1028" s="137"/>
    </row>
    <row r="1029" spans="1:16" ht="24" customHeight="1">
      <c r="A1029" s="27" t="s">
        <v>5845</v>
      </c>
      <c r="B1029" s="12" t="s">
        <v>5846</v>
      </c>
      <c r="C1029" s="12" t="s">
        <v>5847</v>
      </c>
      <c r="D1029" s="12" t="s">
        <v>5848</v>
      </c>
      <c r="E1029" s="13" t="s">
        <v>5849</v>
      </c>
      <c r="F1029" s="14" t="s">
        <v>5844</v>
      </c>
      <c r="G1029" s="14" t="s">
        <v>5170</v>
      </c>
      <c r="H1029" s="13">
        <v>800</v>
      </c>
      <c r="I1029" s="13">
        <v>17729930128</v>
      </c>
      <c r="J1029" s="13" t="s">
        <v>4360</v>
      </c>
      <c r="K1029" s="13" t="s">
        <v>26</v>
      </c>
      <c r="L1029" s="13" t="s">
        <v>27</v>
      </c>
      <c r="M1029" s="14"/>
      <c r="N1029" s="13"/>
      <c r="O1029" s="13"/>
      <c r="P1029" s="137"/>
    </row>
    <row r="1030" spans="1:16" ht="24" customHeight="1">
      <c r="A1030" s="27" t="s">
        <v>5850</v>
      </c>
      <c r="B1030" s="12" t="s">
        <v>5851</v>
      </c>
      <c r="C1030" s="12" t="s">
        <v>5852</v>
      </c>
      <c r="D1030" s="12" t="s">
        <v>46</v>
      </c>
      <c r="E1030" s="13" t="s">
        <v>5853</v>
      </c>
      <c r="F1030" s="14" t="s">
        <v>5844</v>
      </c>
      <c r="G1030" s="14" t="s">
        <v>5203</v>
      </c>
      <c r="H1030" s="13">
        <v>800</v>
      </c>
      <c r="I1030" s="13">
        <v>13865474140</v>
      </c>
      <c r="J1030" s="13" t="s">
        <v>3835</v>
      </c>
      <c r="K1030" s="13" t="s">
        <v>26</v>
      </c>
      <c r="L1030" s="13" t="s">
        <v>27</v>
      </c>
      <c r="M1030" s="14"/>
      <c r="N1030" s="13"/>
      <c r="O1030" s="13"/>
      <c r="P1030" s="137"/>
    </row>
    <row r="1031" spans="1:16" ht="24" customHeight="1">
      <c r="A1031" s="27" t="s">
        <v>5854</v>
      </c>
      <c r="B1031" s="12" t="s">
        <v>5855</v>
      </c>
      <c r="C1031" s="12" t="s">
        <v>5856</v>
      </c>
      <c r="D1031" s="12" t="s">
        <v>46</v>
      </c>
      <c r="E1031" s="13" t="s">
        <v>5857</v>
      </c>
      <c r="F1031" s="14" t="s">
        <v>5844</v>
      </c>
      <c r="G1031" s="14" t="s">
        <v>5245</v>
      </c>
      <c r="H1031" s="13">
        <v>800</v>
      </c>
      <c r="I1031" s="13">
        <v>18225917838</v>
      </c>
      <c r="J1031" s="58" t="s">
        <v>5858</v>
      </c>
      <c r="K1031" s="13" t="s">
        <v>222</v>
      </c>
      <c r="L1031" s="13" t="s">
        <v>189</v>
      </c>
      <c r="M1031" s="14"/>
      <c r="N1031" s="13"/>
      <c r="O1031" s="13"/>
      <c r="P1031" s="137"/>
    </row>
    <row r="1032" spans="1:16" ht="24" customHeight="1">
      <c r="A1032" s="27" t="s">
        <v>5859</v>
      </c>
      <c r="B1032" s="12" t="s">
        <v>46</v>
      </c>
      <c r="C1032" s="12"/>
      <c r="D1032" s="12"/>
      <c r="E1032" s="13" t="s">
        <v>5860</v>
      </c>
      <c r="F1032" s="14" t="s">
        <v>5844</v>
      </c>
      <c r="G1032" s="14" t="s">
        <v>5251</v>
      </c>
      <c r="H1032" s="13">
        <v>800</v>
      </c>
      <c r="I1032" s="13">
        <v>15056315400</v>
      </c>
      <c r="J1032" s="58"/>
      <c r="K1032" s="13"/>
      <c r="L1032" s="13"/>
      <c r="M1032" s="14"/>
      <c r="N1032" s="13"/>
      <c r="O1032" s="13"/>
      <c r="P1032" s="137"/>
    </row>
    <row r="1033" spans="1:16" ht="24" customHeight="1">
      <c r="A1033" s="27" t="s">
        <v>5861</v>
      </c>
      <c r="B1033" s="12" t="s">
        <v>46</v>
      </c>
      <c r="C1033" s="12"/>
      <c r="D1033" s="12"/>
      <c r="E1033" s="13" t="s">
        <v>4371</v>
      </c>
      <c r="F1033" s="14" t="s">
        <v>5862</v>
      </c>
      <c r="G1033" s="14" t="s">
        <v>5107</v>
      </c>
      <c r="H1033" s="13">
        <v>800</v>
      </c>
      <c r="I1033" s="13">
        <v>13865387081</v>
      </c>
      <c r="J1033" s="13"/>
      <c r="K1033" s="13"/>
      <c r="L1033" s="13"/>
      <c r="M1033" s="14"/>
      <c r="N1033" s="13"/>
      <c r="O1033" s="13"/>
      <c r="P1033" s="137"/>
    </row>
    <row r="1034" spans="1:16" ht="24" customHeight="1">
      <c r="A1034" s="27" t="s">
        <v>5863</v>
      </c>
      <c r="B1034" s="12" t="s">
        <v>5864</v>
      </c>
      <c r="C1034" s="12" t="s">
        <v>5865</v>
      </c>
      <c r="D1034" s="12" t="s">
        <v>46</v>
      </c>
      <c r="E1034" s="13" t="s">
        <v>5866</v>
      </c>
      <c r="F1034" s="14" t="s">
        <v>5862</v>
      </c>
      <c r="G1034" s="14" t="s">
        <v>5275</v>
      </c>
      <c r="H1034" s="13">
        <v>800</v>
      </c>
      <c r="I1034" s="13">
        <v>18792275205</v>
      </c>
      <c r="J1034" s="13"/>
      <c r="K1034" s="13"/>
      <c r="L1034" s="13"/>
      <c r="M1034" s="14"/>
      <c r="N1034" s="13"/>
      <c r="O1034" s="13"/>
      <c r="P1034" s="137"/>
    </row>
    <row r="1035" spans="1:16" ht="24" customHeight="1">
      <c r="A1035" s="27" t="s">
        <v>5867</v>
      </c>
      <c r="B1035" s="12" t="s">
        <v>46</v>
      </c>
      <c r="C1035" s="12"/>
      <c r="D1035" s="12"/>
      <c r="E1035" s="13" t="s">
        <v>5868</v>
      </c>
      <c r="F1035" s="14" t="s">
        <v>5862</v>
      </c>
      <c r="G1035" s="14" t="s">
        <v>5627</v>
      </c>
      <c r="H1035" s="13">
        <v>1000</v>
      </c>
      <c r="I1035" s="13">
        <v>18356301803</v>
      </c>
      <c r="J1035" s="13"/>
      <c r="K1035" s="13"/>
      <c r="L1035" s="13"/>
      <c r="M1035" s="14"/>
      <c r="N1035" s="13"/>
      <c r="O1035" s="13"/>
      <c r="P1035" s="137"/>
    </row>
    <row r="1036" spans="1:16" ht="24" customHeight="1">
      <c r="A1036" s="27" t="s">
        <v>5869</v>
      </c>
      <c r="B1036" s="12" t="s">
        <v>46</v>
      </c>
      <c r="C1036" s="12"/>
      <c r="D1036" s="12"/>
      <c r="E1036" s="13" t="s">
        <v>5870</v>
      </c>
      <c r="F1036" s="14" t="s">
        <v>5862</v>
      </c>
      <c r="G1036" s="14" t="s">
        <v>5871</v>
      </c>
      <c r="H1036" s="13">
        <v>800</v>
      </c>
      <c r="I1036" s="13">
        <v>13731892241</v>
      </c>
      <c r="J1036" s="150" t="s">
        <v>5872</v>
      </c>
      <c r="K1036" s="13" t="s">
        <v>1833</v>
      </c>
      <c r="L1036" s="13" t="s">
        <v>66</v>
      </c>
      <c r="M1036" s="14"/>
      <c r="N1036" s="125" t="s">
        <v>5873</v>
      </c>
      <c r="O1036" s="13"/>
      <c r="P1036" s="137"/>
    </row>
    <row r="1037" spans="1:16" ht="24" customHeight="1">
      <c r="A1037" s="27" t="s">
        <v>5874</v>
      </c>
      <c r="B1037" s="12" t="s">
        <v>46</v>
      </c>
      <c r="C1037" s="12"/>
      <c r="D1037" s="12"/>
      <c r="E1037" s="13" t="s">
        <v>5875</v>
      </c>
      <c r="F1037" s="14" t="s">
        <v>5862</v>
      </c>
      <c r="G1037" s="14" t="s">
        <v>5876</v>
      </c>
      <c r="H1037" s="13">
        <v>800</v>
      </c>
      <c r="I1037" s="13">
        <v>13966167252</v>
      </c>
      <c r="J1037" s="13"/>
      <c r="K1037" s="13"/>
      <c r="L1037" s="13"/>
      <c r="M1037" s="14"/>
      <c r="N1037" s="13"/>
      <c r="O1037" s="13"/>
      <c r="P1037" s="137"/>
    </row>
    <row r="1038" spans="1:16" ht="24" customHeight="1">
      <c r="A1038" s="27" t="s">
        <v>5877</v>
      </c>
      <c r="B1038" s="12" t="s">
        <v>5878</v>
      </c>
      <c r="C1038" s="12" t="s">
        <v>5879</v>
      </c>
      <c r="D1038" s="12" t="s">
        <v>46</v>
      </c>
      <c r="E1038" s="13" t="s">
        <v>5880</v>
      </c>
      <c r="F1038" s="14" t="s">
        <v>5862</v>
      </c>
      <c r="G1038" s="14" t="s">
        <v>5156</v>
      </c>
      <c r="H1038" s="13">
        <v>800</v>
      </c>
      <c r="I1038" s="13">
        <v>15156333351</v>
      </c>
      <c r="J1038" s="13" t="s">
        <v>5011</v>
      </c>
      <c r="K1038" s="13" t="s">
        <v>5012</v>
      </c>
      <c r="L1038" s="13" t="s">
        <v>189</v>
      </c>
      <c r="M1038" s="14"/>
      <c r="N1038" s="13"/>
      <c r="O1038" s="13"/>
      <c r="P1038" s="137"/>
    </row>
    <row r="1039" spans="1:16" ht="24" customHeight="1">
      <c r="A1039" s="27" t="s">
        <v>5881</v>
      </c>
      <c r="B1039" s="12" t="s">
        <v>5882</v>
      </c>
      <c r="C1039" s="12" t="s">
        <v>5883</v>
      </c>
      <c r="D1039" s="12" t="s">
        <v>5884</v>
      </c>
      <c r="E1039" s="13" t="s">
        <v>5885</v>
      </c>
      <c r="F1039" s="14" t="s">
        <v>5886</v>
      </c>
      <c r="G1039" s="14" t="s">
        <v>5170</v>
      </c>
      <c r="H1039" s="13">
        <v>800</v>
      </c>
      <c r="I1039" s="13">
        <v>18110361060</v>
      </c>
      <c r="J1039" s="13"/>
      <c r="K1039" s="13"/>
      <c r="L1039" s="13"/>
      <c r="M1039" s="14"/>
      <c r="N1039" s="13"/>
      <c r="O1039" s="13"/>
      <c r="P1039" s="137"/>
    </row>
    <row r="1040" spans="1:16" ht="24" customHeight="1">
      <c r="A1040" s="27" t="s">
        <v>5887</v>
      </c>
      <c r="B1040" s="12" t="s">
        <v>5888</v>
      </c>
      <c r="C1040" s="12" t="s">
        <v>5889</v>
      </c>
      <c r="D1040" s="12" t="s">
        <v>5890</v>
      </c>
      <c r="E1040" s="13" t="s">
        <v>5891</v>
      </c>
      <c r="F1040" s="14" t="s">
        <v>5886</v>
      </c>
      <c r="G1040" s="14" t="s">
        <v>5170</v>
      </c>
      <c r="H1040" s="13">
        <v>800</v>
      </c>
      <c r="I1040" s="13">
        <v>18156309137</v>
      </c>
      <c r="J1040" s="58" t="s">
        <v>3856</v>
      </c>
      <c r="K1040" s="13" t="s">
        <v>26</v>
      </c>
      <c r="L1040" s="13" t="s">
        <v>27</v>
      </c>
      <c r="M1040" s="14" t="s">
        <v>5892</v>
      </c>
      <c r="N1040" s="13"/>
      <c r="O1040" s="13"/>
      <c r="P1040" s="137"/>
    </row>
    <row r="1041" spans="1:16" ht="24" customHeight="1">
      <c r="A1041" s="27" t="s">
        <v>5893</v>
      </c>
      <c r="B1041" s="12" t="s">
        <v>5894</v>
      </c>
      <c r="C1041" s="12" t="s">
        <v>5895</v>
      </c>
      <c r="D1041" s="12" t="s">
        <v>5896</v>
      </c>
      <c r="E1041" s="13" t="s">
        <v>5897</v>
      </c>
      <c r="F1041" s="14" t="s">
        <v>5886</v>
      </c>
      <c r="G1041" s="14" t="s">
        <v>5170</v>
      </c>
      <c r="H1041" s="13">
        <v>800</v>
      </c>
      <c r="I1041" s="13">
        <v>13865484238</v>
      </c>
      <c r="J1041" s="13" t="s">
        <v>537</v>
      </c>
      <c r="K1041" s="13" t="s">
        <v>26</v>
      </c>
      <c r="L1041" s="13" t="s">
        <v>27</v>
      </c>
      <c r="M1041" s="14" t="s">
        <v>5898</v>
      </c>
      <c r="N1041" s="13"/>
      <c r="O1041" s="13"/>
      <c r="P1041" s="137"/>
    </row>
    <row r="1042" spans="1:16" ht="24" customHeight="1">
      <c r="A1042" s="27" t="s">
        <v>5899</v>
      </c>
      <c r="B1042" s="12" t="s">
        <v>5900</v>
      </c>
      <c r="C1042" s="12" t="s">
        <v>5901</v>
      </c>
      <c r="D1042" s="12" t="s">
        <v>46</v>
      </c>
      <c r="E1042" s="13" t="s">
        <v>5902</v>
      </c>
      <c r="F1042" s="14" t="s">
        <v>5886</v>
      </c>
      <c r="G1042" s="14" t="s">
        <v>5221</v>
      </c>
      <c r="H1042" s="13">
        <v>800</v>
      </c>
      <c r="I1042" s="13">
        <v>15212752128</v>
      </c>
      <c r="J1042" s="13" t="s">
        <v>5903</v>
      </c>
      <c r="K1042" s="13" t="s">
        <v>222</v>
      </c>
      <c r="L1042" s="13" t="s">
        <v>27</v>
      </c>
      <c r="M1042" s="14"/>
      <c r="N1042" s="13"/>
      <c r="O1042" s="13"/>
      <c r="P1042" s="137"/>
    </row>
    <row r="1043" spans="1:16" ht="24" customHeight="1">
      <c r="A1043" s="27" t="s">
        <v>5904</v>
      </c>
      <c r="B1043" s="12" t="s">
        <v>5905</v>
      </c>
      <c r="C1043" s="208" t="s">
        <v>5906</v>
      </c>
      <c r="D1043" s="208" t="s">
        <v>46</v>
      </c>
      <c r="E1043" s="15" t="s">
        <v>5907</v>
      </c>
      <c r="F1043" s="20" t="s">
        <v>5886</v>
      </c>
      <c r="G1043" s="14" t="s">
        <v>5221</v>
      </c>
      <c r="H1043" s="15">
        <v>800</v>
      </c>
      <c r="I1043" s="15">
        <v>15205634396</v>
      </c>
      <c r="J1043" s="15" t="s">
        <v>537</v>
      </c>
      <c r="K1043" s="13" t="s">
        <v>26</v>
      </c>
      <c r="L1043" s="13" t="s">
        <v>27</v>
      </c>
      <c r="M1043" s="14"/>
      <c r="N1043" s="13"/>
      <c r="O1043" s="13"/>
      <c r="P1043" s="137"/>
    </row>
    <row r="1044" spans="1:16" ht="24" customHeight="1">
      <c r="A1044" s="27" t="s">
        <v>5908</v>
      </c>
      <c r="B1044" s="12" t="s">
        <v>5909</v>
      </c>
      <c r="C1044" s="208" t="s">
        <v>46</v>
      </c>
      <c r="D1044" s="208"/>
      <c r="E1044" s="15" t="s">
        <v>5910</v>
      </c>
      <c r="F1044" s="20" t="s">
        <v>5886</v>
      </c>
      <c r="G1044" s="20" t="s">
        <v>5245</v>
      </c>
      <c r="H1044" s="15">
        <v>800</v>
      </c>
      <c r="I1044" s="15">
        <v>13865481980</v>
      </c>
      <c r="J1044" s="15" t="s">
        <v>5911</v>
      </c>
      <c r="K1044" s="13" t="s">
        <v>26</v>
      </c>
      <c r="L1044" s="13" t="s">
        <v>27</v>
      </c>
      <c r="M1044" s="14" t="s">
        <v>2279</v>
      </c>
      <c r="N1044" s="13"/>
      <c r="O1044" s="13"/>
      <c r="P1044" s="137"/>
    </row>
    <row r="1045" spans="1:16" s="112" customFormat="1" ht="24" customHeight="1">
      <c r="A1045" s="27" t="s">
        <v>5912</v>
      </c>
      <c r="B1045" s="208" t="s">
        <v>46</v>
      </c>
      <c r="C1045" s="208"/>
      <c r="D1045" s="208"/>
      <c r="E1045" s="15" t="s">
        <v>5913</v>
      </c>
      <c r="F1045" s="20" t="s">
        <v>5886</v>
      </c>
      <c r="G1045" s="20" t="s">
        <v>5245</v>
      </c>
      <c r="H1045" s="13">
        <v>800</v>
      </c>
      <c r="I1045" s="15">
        <v>15758840087</v>
      </c>
      <c r="J1045" s="15"/>
      <c r="K1045" s="195"/>
      <c r="L1045" s="13"/>
      <c r="M1045" s="14"/>
      <c r="N1045" s="13"/>
      <c r="O1045" s="13"/>
      <c r="P1045" s="137"/>
    </row>
    <row r="1046" spans="1:16" s="112" customFormat="1" ht="24" customHeight="1">
      <c r="A1046" s="27" t="s">
        <v>5914</v>
      </c>
      <c r="B1046" s="208" t="s">
        <v>46</v>
      </c>
      <c r="C1046" s="208"/>
      <c r="D1046" s="208"/>
      <c r="E1046" s="15" t="s">
        <v>5915</v>
      </c>
      <c r="F1046" s="20" t="s">
        <v>5886</v>
      </c>
      <c r="G1046" s="20" t="s">
        <v>5245</v>
      </c>
      <c r="H1046" s="15">
        <v>800</v>
      </c>
      <c r="I1046" s="15">
        <v>15758840087</v>
      </c>
      <c r="J1046" s="15"/>
      <c r="K1046" s="195"/>
      <c r="L1046" s="13"/>
      <c r="M1046" s="14"/>
      <c r="N1046" s="13"/>
      <c r="O1046" s="13"/>
      <c r="P1046" s="137"/>
    </row>
    <row r="1047" spans="1:16" ht="24" customHeight="1">
      <c r="A1047" s="27" t="s">
        <v>5916</v>
      </c>
      <c r="B1047" s="12" t="s">
        <v>5917</v>
      </c>
      <c r="C1047" s="208" t="s">
        <v>46</v>
      </c>
      <c r="D1047" s="12"/>
      <c r="E1047" s="205" t="s">
        <v>5918</v>
      </c>
      <c r="F1047" s="45" t="s">
        <v>5919</v>
      </c>
      <c r="G1047" s="45" t="s">
        <v>5920</v>
      </c>
      <c r="H1047" s="15">
        <v>800</v>
      </c>
      <c r="I1047" s="205">
        <v>13805633395</v>
      </c>
      <c r="J1047" s="26" t="s">
        <v>5921</v>
      </c>
      <c r="K1047" s="209" t="s">
        <v>5922</v>
      </c>
      <c r="L1047" s="13" t="s">
        <v>66</v>
      </c>
      <c r="M1047" s="14"/>
      <c r="N1047" s="125" t="s">
        <v>5923</v>
      </c>
      <c r="O1047" s="13"/>
      <c r="P1047" s="137"/>
    </row>
    <row r="1048" spans="1:16" ht="24" customHeight="1">
      <c r="A1048" s="27" t="s">
        <v>5924</v>
      </c>
      <c r="B1048" s="12" t="s">
        <v>5925</v>
      </c>
      <c r="C1048" s="208" t="s">
        <v>46</v>
      </c>
      <c r="D1048" s="12"/>
      <c r="E1048" s="205" t="s">
        <v>5926</v>
      </c>
      <c r="F1048" s="45" t="s">
        <v>5919</v>
      </c>
      <c r="G1048" s="45" t="s">
        <v>5920</v>
      </c>
      <c r="H1048" s="15">
        <v>800</v>
      </c>
      <c r="I1048" s="205">
        <v>13805633395</v>
      </c>
      <c r="J1048" s="26" t="s">
        <v>5927</v>
      </c>
      <c r="K1048" s="209" t="s">
        <v>5374</v>
      </c>
      <c r="L1048" s="13" t="s">
        <v>66</v>
      </c>
      <c r="M1048" s="14"/>
      <c r="N1048" s="125" t="s">
        <v>5928</v>
      </c>
      <c r="O1048" s="13"/>
      <c r="P1048" s="137"/>
    </row>
    <row r="1049" spans="1:16" ht="24" customHeight="1">
      <c r="A1049" s="27" t="s">
        <v>5929</v>
      </c>
      <c r="B1049" s="12" t="s">
        <v>5930</v>
      </c>
      <c r="C1049" s="208" t="s">
        <v>46</v>
      </c>
      <c r="D1049" s="12"/>
      <c r="E1049" s="205" t="s">
        <v>5931</v>
      </c>
      <c r="F1049" s="45" t="s">
        <v>5919</v>
      </c>
      <c r="G1049" s="45" t="s">
        <v>5932</v>
      </c>
      <c r="H1049" s="13">
        <v>800</v>
      </c>
      <c r="I1049" s="205">
        <v>13966218155</v>
      </c>
      <c r="J1049" s="13" t="s">
        <v>5933</v>
      </c>
      <c r="K1049" s="13" t="s">
        <v>111</v>
      </c>
      <c r="L1049" s="13" t="s">
        <v>66</v>
      </c>
      <c r="M1049" s="14"/>
      <c r="N1049" s="125" t="s">
        <v>5934</v>
      </c>
      <c r="O1049" s="13"/>
      <c r="P1049" s="137"/>
    </row>
    <row r="1050" spans="1:16" ht="24" customHeight="1">
      <c r="A1050" s="27" t="s">
        <v>5935</v>
      </c>
      <c r="B1050" s="12" t="s">
        <v>5936</v>
      </c>
      <c r="C1050" s="12" t="s">
        <v>5937</v>
      </c>
      <c r="D1050" s="12" t="s">
        <v>5938</v>
      </c>
      <c r="E1050" s="13" t="s">
        <v>5939</v>
      </c>
      <c r="F1050" s="14" t="s">
        <v>5940</v>
      </c>
      <c r="G1050" s="14" t="s">
        <v>5170</v>
      </c>
      <c r="H1050" s="13">
        <v>800</v>
      </c>
      <c r="I1050" s="13">
        <v>18365337741</v>
      </c>
      <c r="J1050" s="13" t="s">
        <v>5941</v>
      </c>
      <c r="K1050" s="13" t="s">
        <v>26</v>
      </c>
      <c r="L1050" s="13" t="s">
        <v>27</v>
      </c>
      <c r="M1050" s="14" t="s">
        <v>5898</v>
      </c>
      <c r="N1050" s="13"/>
      <c r="O1050" s="13"/>
      <c r="P1050" s="137"/>
    </row>
    <row r="1051" spans="1:16" ht="24" customHeight="1">
      <c r="A1051" s="27" t="s">
        <v>5942</v>
      </c>
      <c r="B1051" s="12" t="s">
        <v>5943</v>
      </c>
      <c r="C1051" s="12" t="s">
        <v>5944</v>
      </c>
      <c r="D1051" s="12" t="s">
        <v>5945</v>
      </c>
      <c r="E1051" s="13" t="s">
        <v>5946</v>
      </c>
      <c r="F1051" s="14" t="s">
        <v>5940</v>
      </c>
      <c r="G1051" s="14" t="s">
        <v>5170</v>
      </c>
      <c r="H1051" s="13">
        <v>1000</v>
      </c>
      <c r="I1051" s="13">
        <v>13965651025</v>
      </c>
      <c r="J1051" s="13" t="s">
        <v>5947</v>
      </c>
      <c r="K1051" s="13" t="s">
        <v>2347</v>
      </c>
      <c r="L1051" s="13" t="s">
        <v>66</v>
      </c>
      <c r="M1051" s="14"/>
      <c r="N1051" s="125" t="s">
        <v>5948</v>
      </c>
      <c r="O1051" s="13"/>
      <c r="P1051" s="137"/>
    </row>
    <row r="1052" spans="1:16" ht="24" customHeight="1">
      <c r="A1052" s="27" t="s">
        <v>5949</v>
      </c>
      <c r="B1052" s="12" t="s">
        <v>5950</v>
      </c>
      <c r="C1052" s="12" t="s">
        <v>5951</v>
      </c>
      <c r="D1052" s="12" t="s">
        <v>5952</v>
      </c>
      <c r="E1052" s="13" t="s">
        <v>5953</v>
      </c>
      <c r="F1052" s="14" t="s">
        <v>5940</v>
      </c>
      <c r="G1052" s="14" t="s">
        <v>5170</v>
      </c>
      <c r="H1052" s="13">
        <v>800</v>
      </c>
      <c r="I1052" s="13">
        <v>17756966931</v>
      </c>
      <c r="J1052" s="13" t="s">
        <v>5577</v>
      </c>
      <c r="K1052" s="13" t="s">
        <v>111</v>
      </c>
      <c r="L1052" s="13" t="s">
        <v>66</v>
      </c>
      <c r="M1052" s="14" t="s">
        <v>3768</v>
      </c>
      <c r="N1052" s="125" t="s">
        <v>5954</v>
      </c>
      <c r="O1052" s="13"/>
      <c r="P1052" s="137"/>
    </row>
    <row r="1053" spans="1:16" ht="24" customHeight="1">
      <c r="A1053" s="27" t="s">
        <v>5955</v>
      </c>
      <c r="B1053" s="12" t="s">
        <v>5956</v>
      </c>
      <c r="C1053" s="12" t="s">
        <v>5957</v>
      </c>
      <c r="D1053" s="12" t="s">
        <v>46</v>
      </c>
      <c r="E1053" s="13" t="s">
        <v>5958</v>
      </c>
      <c r="F1053" s="14" t="s">
        <v>5940</v>
      </c>
      <c r="G1053" s="14" t="s">
        <v>5170</v>
      </c>
      <c r="H1053" s="13">
        <v>800</v>
      </c>
      <c r="I1053" s="13">
        <v>13339240037</v>
      </c>
      <c r="J1053" s="13" t="s">
        <v>5584</v>
      </c>
      <c r="K1053" s="13" t="s">
        <v>1542</v>
      </c>
      <c r="L1053" s="13" t="s">
        <v>27</v>
      </c>
      <c r="M1053" s="14" t="s">
        <v>2279</v>
      </c>
      <c r="N1053" s="13"/>
      <c r="O1053" s="13"/>
      <c r="P1053" s="137"/>
    </row>
    <row r="1054" spans="1:16" ht="24" customHeight="1">
      <c r="A1054" s="27" t="s">
        <v>5959</v>
      </c>
      <c r="B1054" s="12" t="s">
        <v>5960</v>
      </c>
      <c r="C1054" s="12" t="s">
        <v>5961</v>
      </c>
      <c r="D1054" s="12" t="s">
        <v>5962</v>
      </c>
      <c r="E1054" s="13" t="s">
        <v>5963</v>
      </c>
      <c r="F1054" s="14" t="s">
        <v>5940</v>
      </c>
      <c r="G1054" s="14" t="s">
        <v>5203</v>
      </c>
      <c r="H1054" s="13">
        <v>800</v>
      </c>
      <c r="I1054" s="13">
        <v>18756380086</v>
      </c>
      <c r="J1054" s="13" t="s">
        <v>5964</v>
      </c>
      <c r="K1054" s="13" t="s">
        <v>26</v>
      </c>
      <c r="L1054" s="13" t="s">
        <v>27</v>
      </c>
      <c r="M1054" s="14" t="s">
        <v>2279</v>
      </c>
      <c r="N1054" s="13"/>
      <c r="O1054" s="13"/>
      <c r="P1054" s="137"/>
    </row>
    <row r="1055" spans="1:16" ht="24" customHeight="1">
      <c r="A1055" s="27" t="s">
        <v>5965</v>
      </c>
      <c r="B1055" s="12" t="s">
        <v>5966</v>
      </c>
      <c r="C1055" s="12" t="s">
        <v>5967</v>
      </c>
      <c r="D1055" s="12" t="s">
        <v>5968</v>
      </c>
      <c r="E1055" s="13" t="s">
        <v>5969</v>
      </c>
      <c r="F1055" s="14" t="s">
        <v>5940</v>
      </c>
      <c r="G1055" s="14" t="s">
        <v>5203</v>
      </c>
      <c r="H1055" s="13">
        <v>800</v>
      </c>
      <c r="I1055" s="13">
        <v>17356320282</v>
      </c>
      <c r="J1055" s="13" t="s">
        <v>3835</v>
      </c>
      <c r="K1055" s="13" t="s">
        <v>26</v>
      </c>
      <c r="L1055" s="13" t="s">
        <v>27</v>
      </c>
      <c r="M1055" s="14" t="s">
        <v>3768</v>
      </c>
      <c r="N1055" s="13"/>
      <c r="O1055" s="13"/>
      <c r="P1055" s="137"/>
    </row>
    <row r="1056" spans="1:16" ht="24" customHeight="1">
      <c r="A1056" s="27" t="s">
        <v>5970</v>
      </c>
      <c r="B1056" s="12" t="s">
        <v>5971</v>
      </c>
      <c r="C1056" s="12" t="s">
        <v>5972</v>
      </c>
      <c r="D1056" s="12" t="s">
        <v>5973</v>
      </c>
      <c r="E1056" s="13" t="s">
        <v>5974</v>
      </c>
      <c r="F1056" s="14" t="s">
        <v>5940</v>
      </c>
      <c r="G1056" s="14" t="s">
        <v>5203</v>
      </c>
      <c r="H1056" s="13">
        <v>800</v>
      </c>
      <c r="I1056" s="13">
        <v>15212703612</v>
      </c>
      <c r="J1056" s="13"/>
      <c r="K1056" s="13"/>
      <c r="L1056" s="13"/>
      <c r="M1056" s="14"/>
      <c r="N1056" s="12"/>
      <c r="O1056" s="13"/>
      <c r="P1056" s="137"/>
    </row>
    <row r="1057" spans="1:16" ht="24" customHeight="1">
      <c r="A1057" s="27" t="s">
        <v>5975</v>
      </c>
      <c r="B1057" s="12" t="s">
        <v>5976</v>
      </c>
      <c r="C1057" s="12" t="s">
        <v>5977</v>
      </c>
      <c r="D1057" s="12" t="s">
        <v>46</v>
      </c>
      <c r="E1057" s="13" t="s">
        <v>5978</v>
      </c>
      <c r="F1057" s="14" t="s">
        <v>5940</v>
      </c>
      <c r="G1057" s="14" t="s">
        <v>5203</v>
      </c>
      <c r="H1057" s="13">
        <v>800</v>
      </c>
      <c r="I1057" s="13">
        <v>19156308167</v>
      </c>
      <c r="J1057" s="197" t="s">
        <v>5979</v>
      </c>
      <c r="K1057" s="13" t="s">
        <v>2106</v>
      </c>
      <c r="L1057" s="13" t="s">
        <v>66</v>
      </c>
      <c r="M1057" s="7"/>
      <c r="N1057" s="125" t="s">
        <v>5980</v>
      </c>
      <c r="O1057" s="13"/>
      <c r="P1057" s="137"/>
    </row>
    <row r="1058" spans="1:16" ht="24" customHeight="1">
      <c r="A1058" s="27" t="s">
        <v>5981</v>
      </c>
      <c r="B1058" s="12" t="s">
        <v>5982</v>
      </c>
      <c r="C1058" s="12" t="s">
        <v>5983</v>
      </c>
      <c r="D1058" s="12" t="s">
        <v>46</v>
      </c>
      <c r="E1058" s="13" t="s">
        <v>5984</v>
      </c>
      <c r="F1058" s="14" t="s">
        <v>5940</v>
      </c>
      <c r="G1058" s="14" t="s">
        <v>5203</v>
      </c>
      <c r="H1058" s="13">
        <v>800</v>
      </c>
      <c r="I1058" s="13">
        <v>13511259441</v>
      </c>
      <c r="J1058" s="13" t="s">
        <v>4284</v>
      </c>
      <c r="K1058" s="13" t="s">
        <v>111</v>
      </c>
      <c r="L1058" s="13" t="s">
        <v>66</v>
      </c>
      <c r="M1058" s="13"/>
      <c r="N1058" s="125" t="s">
        <v>5985</v>
      </c>
      <c r="O1058" s="13"/>
      <c r="P1058" s="137"/>
    </row>
    <row r="1059" spans="1:16" ht="24" customHeight="1">
      <c r="A1059" s="27" t="s">
        <v>5986</v>
      </c>
      <c r="B1059" s="12" t="s">
        <v>5987</v>
      </c>
      <c r="C1059" s="12" t="s">
        <v>5988</v>
      </c>
      <c r="D1059" s="12" t="s">
        <v>5989</v>
      </c>
      <c r="E1059" s="13" t="s">
        <v>5990</v>
      </c>
      <c r="F1059" s="14" t="s">
        <v>5940</v>
      </c>
      <c r="G1059" s="14" t="s">
        <v>5221</v>
      </c>
      <c r="H1059" s="13">
        <v>800</v>
      </c>
      <c r="I1059" s="13">
        <v>15856378808</v>
      </c>
      <c r="J1059" s="13" t="s">
        <v>5991</v>
      </c>
      <c r="K1059" s="13" t="s">
        <v>26</v>
      </c>
      <c r="L1059" s="13" t="s">
        <v>27</v>
      </c>
      <c r="M1059" s="14"/>
      <c r="N1059" s="12"/>
      <c r="O1059" s="13"/>
      <c r="P1059" s="137"/>
    </row>
    <row r="1060" spans="1:16" ht="24" customHeight="1">
      <c r="A1060" s="27" t="s">
        <v>5992</v>
      </c>
      <c r="B1060" s="12" t="s">
        <v>5993</v>
      </c>
      <c r="C1060" s="12" t="s">
        <v>5994</v>
      </c>
      <c r="D1060" s="12" t="s">
        <v>5995</v>
      </c>
      <c r="E1060" s="13" t="s">
        <v>5996</v>
      </c>
      <c r="F1060" s="14" t="s">
        <v>5940</v>
      </c>
      <c r="G1060" s="14" t="s">
        <v>5245</v>
      </c>
      <c r="H1060" s="13">
        <v>800</v>
      </c>
      <c r="I1060" s="13">
        <v>18365337741</v>
      </c>
      <c r="J1060" s="13" t="s">
        <v>5997</v>
      </c>
      <c r="K1060" s="13" t="s">
        <v>111</v>
      </c>
      <c r="L1060" s="13" t="s">
        <v>66</v>
      </c>
      <c r="M1060" s="14"/>
      <c r="N1060" s="125" t="s">
        <v>5998</v>
      </c>
      <c r="O1060" s="13"/>
      <c r="P1060" s="137"/>
    </row>
    <row r="1061" spans="1:16" ht="24" customHeight="1">
      <c r="A1061" s="27" t="s">
        <v>5999</v>
      </c>
      <c r="B1061" s="12" t="s">
        <v>6000</v>
      </c>
      <c r="C1061" s="12" t="s">
        <v>46</v>
      </c>
      <c r="D1061" s="12"/>
      <c r="E1061" s="13" t="s">
        <v>6001</v>
      </c>
      <c r="F1061" s="14" t="s">
        <v>5940</v>
      </c>
      <c r="G1061" s="14" t="s">
        <v>5245</v>
      </c>
      <c r="H1061" s="13">
        <v>800</v>
      </c>
      <c r="I1061" s="13">
        <v>13665635551</v>
      </c>
      <c r="J1061" s="13" t="s">
        <v>3129</v>
      </c>
      <c r="K1061" s="13" t="s">
        <v>26</v>
      </c>
      <c r="L1061" s="13" t="s">
        <v>27</v>
      </c>
      <c r="M1061" s="14" t="s">
        <v>2279</v>
      </c>
      <c r="N1061" s="13"/>
      <c r="O1061" s="13"/>
      <c r="P1061" s="137"/>
    </row>
    <row r="1062" spans="1:16" ht="24" customHeight="1">
      <c r="A1062" s="27" t="s">
        <v>6002</v>
      </c>
      <c r="B1062" s="12" t="s">
        <v>6003</v>
      </c>
      <c r="C1062" s="12" t="s">
        <v>46</v>
      </c>
      <c r="D1062" s="12"/>
      <c r="E1062" s="13" t="s">
        <v>6004</v>
      </c>
      <c r="F1062" s="14" t="s">
        <v>5940</v>
      </c>
      <c r="G1062" s="14" t="s">
        <v>5245</v>
      </c>
      <c r="H1062" s="13">
        <v>1000</v>
      </c>
      <c r="I1062" s="13">
        <v>19855055028</v>
      </c>
      <c r="J1062" s="13" t="s">
        <v>4373</v>
      </c>
      <c r="K1062" s="13" t="s">
        <v>28</v>
      </c>
      <c r="L1062" s="13" t="s">
        <v>189</v>
      </c>
      <c r="M1062" s="14"/>
      <c r="N1062" s="13"/>
      <c r="O1062" s="13"/>
      <c r="P1062" s="137"/>
    </row>
    <row r="1063" spans="1:16" ht="24" customHeight="1">
      <c r="A1063" s="27" t="s">
        <v>6005</v>
      </c>
      <c r="B1063" s="12" t="s">
        <v>6006</v>
      </c>
      <c r="C1063" s="12" t="s">
        <v>46</v>
      </c>
      <c r="D1063" s="12"/>
      <c r="E1063" s="13" t="s">
        <v>6007</v>
      </c>
      <c r="F1063" s="14" t="s">
        <v>5940</v>
      </c>
      <c r="G1063" s="14" t="s">
        <v>5251</v>
      </c>
      <c r="H1063" s="13">
        <v>800</v>
      </c>
      <c r="I1063" s="13">
        <v>15212703866</v>
      </c>
      <c r="J1063" s="13" t="s">
        <v>4313</v>
      </c>
      <c r="K1063" s="13" t="s">
        <v>26</v>
      </c>
      <c r="L1063" s="13" t="s">
        <v>27</v>
      </c>
      <c r="M1063" s="14" t="s">
        <v>2279</v>
      </c>
      <c r="N1063" s="13"/>
      <c r="O1063" s="13"/>
      <c r="P1063" s="137"/>
    </row>
    <row r="1064" spans="1:16" ht="24" customHeight="1">
      <c r="A1064" s="27" t="s">
        <v>6008</v>
      </c>
      <c r="B1064" s="12" t="s">
        <v>46</v>
      </c>
      <c r="C1064" s="12"/>
      <c r="D1064" s="12"/>
      <c r="E1064" s="13" t="s">
        <v>6009</v>
      </c>
      <c r="F1064" s="14" t="s">
        <v>5940</v>
      </c>
      <c r="G1064" s="14" t="s">
        <v>5251</v>
      </c>
      <c r="H1064" s="13">
        <v>800</v>
      </c>
      <c r="I1064" s="13">
        <v>17356322103</v>
      </c>
      <c r="J1064" s="13"/>
      <c r="K1064" s="13"/>
      <c r="L1064" s="13"/>
      <c r="M1064" s="14"/>
      <c r="N1064" s="13"/>
      <c r="O1064" s="13"/>
      <c r="P1064" s="137"/>
    </row>
    <row r="1065" spans="1:16" ht="24" customHeight="1">
      <c r="A1065" s="27" t="s">
        <v>6010</v>
      </c>
      <c r="B1065" s="12" t="s">
        <v>46</v>
      </c>
      <c r="C1065" s="12"/>
      <c r="D1065" s="12"/>
      <c r="E1065" s="13" t="s">
        <v>6011</v>
      </c>
      <c r="F1065" s="14" t="s">
        <v>5940</v>
      </c>
      <c r="G1065" s="14" t="s">
        <v>5266</v>
      </c>
      <c r="H1065" s="13">
        <v>800</v>
      </c>
      <c r="I1065" s="13">
        <v>13966237806</v>
      </c>
      <c r="J1065" s="13"/>
      <c r="K1065" s="13"/>
      <c r="L1065" s="13"/>
      <c r="M1065" s="14"/>
      <c r="N1065" s="13"/>
      <c r="O1065" s="13"/>
      <c r="P1065" s="137"/>
    </row>
    <row r="1066" spans="1:16" ht="24" customHeight="1">
      <c r="A1066" s="27" t="s">
        <v>6012</v>
      </c>
      <c r="B1066" s="12" t="s">
        <v>6013</v>
      </c>
      <c r="C1066" s="12" t="s">
        <v>6014</v>
      </c>
      <c r="D1066" s="12" t="s">
        <v>6015</v>
      </c>
      <c r="E1066" s="13" t="s">
        <v>6016</v>
      </c>
      <c r="F1066" s="14" t="s">
        <v>6017</v>
      </c>
      <c r="G1066" s="14" t="s">
        <v>5107</v>
      </c>
      <c r="H1066" s="13">
        <v>800</v>
      </c>
      <c r="I1066" s="13">
        <v>15956374136</v>
      </c>
      <c r="J1066" s="13" t="s">
        <v>1992</v>
      </c>
      <c r="K1066" s="13" t="s">
        <v>26</v>
      </c>
      <c r="L1066" s="13" t="s">
        <v>27</v>
      </c>
      <c r="M1066" s="14"/>
      <c r="N1066" s="13"/>
      <c r="O1066" s="13"/>
      <c r="P1066" s="137"/>
    </row>
    <row r="1067" spans="1:16" ht="24" customHeight="1">
      <c r="A1067" s="27" t="s">
        <v>6018</v>
      </c>
      <c r="B1067" s="12" t="s">
        <v>6019</v>
      </c>
      <c r="C1067" s="12" t="s">
        <v>6020</v>
      </c>
      <c r="D1067" s="12" t="s">
        <v>6021</v>
      </c>
      <c r="E1067" s="13" t="s">
        <v>6022</v>
      </c>
      <c r="F1067" s="14" t="s">
        <v>6017</v>
      </c>
      <c r="G1067" s="14" t="s">
        <v>5044</v>
      </c>
      <c r="H1067" s="13">
        <v>800</v>
      </c>
      <c r="I1067" s="13">
        <v>13731924156</v>
      </c>
      <c r="J1067" s="13" t="s">
        <v>6023</v>
      </c>
      <c r="K1067" s="13" t="s">
        <v>166</v>
      </c>
      <c r="L1067" s="13" t="s">
        <v>66</v>
      </c>
      <c r="M1067" s="14" t="s">
        <v>4661</v>
      </c>
      <c r="N1067" s="125" t="s">
        <v>6024</v>
      </c>
      <c r="O1067" s="13"/>
      <c r="P1067" s="137"/>
    </row>
    <row r="1068" spans="1:16" ht="24" customHeight="1">
      <c r="A1068" s="27" t="s">
        <v>6025</v>
      </c>
      <c r="B1068" s="12" t="s">
        <v>6026</v>
      </c>
      <c r="C1068" s="12" t="s">
        <v>6027</v>
      </c>
      <c r="D1068" s="12" t="s">
        <v>46</v>
      </c>
      <c r="E1068" s="13" t="s">
        <v>6028</v>
      </c>
      <c r="F1068" s="14" t="s">
        <v>6017</v>
      </c>
      <c r="G1068" s="14" t="s">
        <v>5054</v>
      </c>
      <c r="H1068" s="13">
        <v>800</v>
      </c>
      <c r="I1068" s="13">
        <v>13965656390</v>
      </c>
      <c r="J1068" s="13" t="s">
        <v>3129</v>
      </c>
      <c r="K1068" s="13" t="s">
        <v>26</v>
      </c>
      <c r="L1068" s="13" t="s">
        <v>27</v>
      </c>
      <c r="M1068" s="14" t="s">
        <v>2279</v>
      </c>
      <c r="N1068" s="13"/>
      <c r="O1068" s="13"/>
      <c r="P1068" s="137"/>
    </row>
    <row r="1069" spans="1:16" ht="24" customHeight="1">
      <c r="A1069" s="27" t="s">
        <v>6029</v>
      </c>
      <c r="B1069" s="12" t="s">
        <v>6030</v>
      </c>
      <c r="C1069" s="12" t="s">
        <v>6031</v>
      </c>
      <c r="D1069" s="12" t="s">
        <v>6032</v>
      </c>
      <c r="E1069" s="13" t="s">
        <v>6033</v>
      </c>
      <c r="F1069" s="14" t="s">
        <v>6017</v>
      </c>
      <c r="G1069" s="14" t="s">
        <v>5069</v>
      </c>
      <c r="H1069" s="13">
        <v>800</v>
      </c>
      <c r="I1069" s="13">
        <v>18158948368</v>
      </c>
      <c r="J1069" s="13" t="s">
        <v>1992</v>
      </c>
      <c r="K1069" s="13" t="s">
        <v>26</v>
      </c>
      <c r="L1069" s="13" t="s">
        <v>27</v>
      </c>
      <c r="M1069" s="14"/>
      <c r="N1069" s="13"/>
      <c r="O1069" s="13"/>
      <c r="P1069" s="137"/>
    </row>
    <row r="1070" spans="1:16" ht="24" customHeight="1">
      <c r="A1070" s="27" t="s">
        <v>6034</v>
      </c>
      <c r="B1070" s="12" t="s">
        <v>6035</v>
      </c>
      <c r="C1070" s="12" t="s">
        <v>6036</v>
      </c>
      <c r="D1070" s="12" t="s">
        <v>6037</v>
      </c>
      <c r="E1070" s="13" t="s">
        <v>6038</v>
      </c>
      <c r="F1070" s="14" t="s">
        <v>6017</v>
      </c>
      <c r="G1070" s="14" t="s">
        <v>5069</v>
      </c>
      <c r="H1070" s="13">
        <v>800</v>
      </c>
      <c r="I1070" s="13">
        <v>13500544442</v>
      </c>
      <c r="J1070" s="13" t="s">
        <v>6039</v>
      </c>
      <c r="K1070" s="13" t="s">
        <v>26</v>
      </c>
      <c r="L1070" s="13" t="s">
        <v>27</v>
      </c>
      <c r="M1070" s="14"/>
      <c r="N1070" s="13"/>
      <c r="O1070" s="13"/>
      <c r="P1070" s="137"/>
    </row>
    <row r="1071" spans="1:16" ht="24" customHeight="1">
      <c r="A1071" s="27" t="s">
        <v>6040</v>
      </c>
      <c r="B1071" s="12" t="s">
        <v>6041</v>
      </c>
      <c r="C1071" s="12" t="s">
        <v>6042</v>
      </c>
      <c r="D1071" s="12" t="s">
        <v>46</v>
      </c>
      <c r="E1071" s="13" t="s">
        <v>6043</v>
      </c>
      <c r="F1071" s="14" t="s">
        <v>6017</v>
      </c>
      <c r="G1071" s="14" t="s">
        <v>5135</v>
      </c>
      <c r="H1071" s="13">
        <v>800</v>
      </c>
      <c r="I1071" s="13">
        <v>18056363795</v>
      </c>
      <c r="J1071" s="13" t="s">
        <v>5933</v>
      </c>
      <c r="K1071" s="13" t="s">
        <v>111</v>
      </c>
      <c r="L1071" s="13" t="s">
        <v>66</v>
      </c>
      <c r="M1071" s="14"/>
      <c r="N1071" s="125" t="s">
        <v>6044</v>
      </c>
      <c r="O1071" s="13"/>
      <c r="P1071" s="137"/>
    </row>
    <row r="1072" spans="1:16" ht="24" customHeight="1">
      <c r="A1072" s="27" t="s">
        <v>6045</v>
      </c>
      <c r="B1072" s="12" t="s">
        <v>6046</v>
      </c>
      <c r="C1072" s="12" t="s">
        <v>6047</v>
      </c>
      <c r="D1072" s="12" t="s">
        <v>46</v>
      </c>
      <c r="E1072" s="13" t="s">
        <v>6048</v>
      </c>
      <c r="F1072" s="14" t="s">
        <v>6017</v>
      </c>
      <c r="G1072" s="14" t="s">
        <v>5075</v>
      </c>
      <c r="H1072" s="13">
        <v>800</v>
      </c>
      <c r="I1072" s="13">
        <v>13856321491</v>
      </c>
      <c r="J1072" s="13" t="s">
        <v>4426</v>
      </c>
      <c r="K1072" s="13" t="s">
        <v>26</v>
      </c>
      <c r="L1072" s="13" t="s">
        <v>27</v>
      </c>
      <c r="M1072" s="14" t="s">
        <v>2279</v>
      </c>
      <c r="N1072" s="13"/>
      <c r="O1072" s="13"/>
      <c r="P1072" s="137"/>
    </row>
    <row r="1073" spans="1:16" ht="24" customHeight="1">
      <c r="A1073" s="27" t="s">
        <v>6049</v>
      </c>
      <c r="B1073" s="12" t="s">
        <v>46</v>
      </c>
      <c r="C1073" s="12"/>
      <c r="D1073" s="12"/>
      <c r="E1073" s="13" t="s">
        <v>6050</v>
      </c>
      <c r="F1073" s="14" t="s">
        <v>6017</v>
      </c>
      <c r="G1073" s="14" t="s">
        <v>5355</v>
      </c>
      <c r="H1073" s="13">
        <v>1000</v>
      </c>
      <c r="I1073" s="13">
        <v>19356386278</v>
      </c>
      <c r="J1073" s="13"/>
      <c r="K1073" s="13"/>
      <c r="L1073" s="13"/>
      <c r="M1073" s="14"/>
      <c r="N1073" s="13"/>
      <c r="O1073" s="13"/>
      <c r="P1073" s="137"/>
    </row>
    <row r="1074" spans="1:16" ht="24" customHeight="1">
      <c r="A1074" s="27" t="s">
        <v>6051</v>
      </c>
      <c r="B1074" s="12" t="s">
        <v>46</v>
      </c>
      <c r="C1074" s="12"/>
      <c r="D1074" s="12"/>
      <c r="E1074" s="13" t="s">
        <v>6052</v>
      </c>
      <c r="F1074" s="14" t="s">
        <v>6017</v>
      </c>
      <c r="G1074" s="14" t="s">
        <v>5092</v>
      </c>
      <c r="H1074" s="13">
        <v>800</v>
      </c>
      <c r="I1074" s="13">
        <v>13856315918</v>
      </c>
      <c r="J1074" s="13"/>
      <c r="K1074" s="13"/>
      <c r="L1074" s="13"/>
      <c r="M1074" s="14"/>
      <c r="N1074" s="13"/>
      <c r="O1074" s="13"/>
      <c r="P1074" s="137"/>
    </row>
    <row r="1075" spans="1:16" ht="24" customHeight="1">
      <c r="A1075" s="27" t="s">
        <v>6053</v>
      </c>
      <c r="B1075" s="12" t="s">
        <v>46</v>
      </c>
      <c r="C1075" s="12"/>
      <c r="D1075" s="12"/>
      <c r="E1075" s="13" t="s">
        <v>6054</v>
      </c>
      <c r="F1075" s="14" t="s">
        <v>6017</v>
      </c>
      <c r="G1075" s="14" t="s">
        <v>5092</v>
      </c>
      <c r="H1075" s="13">
        <v>800</v>
      </c>
      <c r="I1075" s="13">
        <v>19855053685</v>
      </c>
      <c r="J1075" s="150" t="s">
        <v>6055</v>
      </c>
      <c r="K1075" s="13" t="s">
        <v>1197</v>
      </c>
      <c r="L1075" s="13" t="s">
        <v>66</v>
      </c>
      <c r="M1075" s="14"/>
      <c r="N1075" s="125" t="s">
        <v>6056</v>
      </c>
      <c r="O1075" s="13"/>
      <c r="P1075" s="137"/>
    </row>
    <row r="1076" spans="1:16" ht="24" customHeight="1">
      <c r="A1076" s="27" t="s">
        <v>6057</v>
      </c>
      <c r="B1076" s="12" t="s">
        <v>6058</v>
      </c>
      <c r="C1076" s="12" t="s">
        <v>6059</v>
      </c>
      <c r="D1076" s="12" t="s">
        <v>6060</v>
      </c>
      <c r="E1076" s="13" t="s">
        <v>6061</v>
      </c>
      <c r="F1076" s="14" t="s">
        <v>6062</v>
      </c>
      <c r="G1076" s="14" t="s">
        <v>5170</v>
      </c>
      <c r="H1076" s="13">
        <v>800</v>
      </c>
      <c r="I1076" s="13">
        <v>18098520966</v>
      </c>
      <c r="J1076" s="13" t="s">
        <v>6063</v>
      </c>
      <c r="K1076" s="13" t="s">
        <v>26</v>
      </c>
      <c r="L1076" s="13" t="s">
        <v>27</v>
      </c>
      <c r="M1076" s="14" t="s">
        <v>6064</v>
      </c>
      <c r="N1076" s="13"/>
      <c r="O1076" s="13"/>
      <c r="P1076" s="137"/>
    </row>
    <row r="1077" spans="1:16" ht="24" customHeight="1">
      <c r="A1077" s="27" t="s">
        <v>6065</v>
      </c>
      <c r="B1077" s="12" t="s">
        <v>6066</v>
      </c>
      <c r="C1077" s="12" t="s">
        <v>6067</v>
      </c>
      <c r="D1077" s="12" t="s">
        <v>6068</v>
      </c>
      <c r="E1077" s="13" t="s">
        <v>6069</v>
      </c>
      <c r="F1077" s="14" t="s">
        <v>6062</v>
      </c>
      <c r="G1077" s="14" t="s">
        <v>5170</v>
      </c>
      <c r="H1077" s="13">
        <v>800</v>
      </c>
      <c r="I1077" s="13">
        <v>18792248430</v>
      </c>
      <c r="J1077" s="13"/>
      <c r="K1077" s="13"/>
      <c r="L1077" s="13"/>
      <c r="M1077" s="14"/>
      <c r="N1077" s="13"/>
      <c r="O1077" s="13"/>
      <c r="P1077" s="137"/>
    </row>
    <row r="1078" spans="1:16" ht="24" customHeight="1">
      <c r="A1078" s="27" t="s">
        <v>6070</v>
      </c>
      <c r="B1078" s="12" t="s">
        <v>6071</v>
      </c>
      <c r="C1078" s="12" t="s">
        <v>6072</v>
      </c>
      <c r="D1078" s="12" t="s">
        <v>6073</v>
      </c>
      <c r="E1078" s="13" t="s">
        <v>6074</v>
      </c>
      <c r="F1078" s="14" t="s">
        <v>6062</v>
      </c>
      <c r="G1078" s="14" t="s">
        <v>5170</v>
      </c>
      <c r="H1078" s="13">
        <v>800</v>
      </c>
      <c r="I1078" s="13">
        <v>13865387284</v>
      </c>
      <c r="J1078" s="13" t="s">
        <v>4222</v>
      </c>
      <c r="K1078" s="13" t="s">
        <v>26</v>
      </c>
      <c r="L1078" s="13" t="s">
        <v>27</v>
      </c>
      <c r="M1078" s="14"/>
      <c r="N1078" s="13"/>
      <c r="O1078" s="13"/>
      <c r="P1078" s="137"/>
    </row>
    <row r="1079" spans="1:16" ht="24" customHeight="1">
      <c r="A1079" s="27" t="s">
        <v>6075</v>
      </c>
      <c r="B1079" s="12" t="s">
        <v>6076</v>
      </c>
      <c r="C1079" s="12" t="s">
        <v>6077</v>
      </c>
      <c r="D1079" s="12" t="s">
        <v>46</v>
      </c>
      <c r="E1079" s="13" t="s">
        <v>6078</v>
      </c>
      <c r="F1079" s="14" t="s">
        <v>6062</v>
      </c>
      <c r="G1079" s="14" t="s">
        <v>5170</v>
      </c>
      <c r="H1079" s="13">
        <v>800</v>
      </c>
      <c r="I1079" s="13">
        <v>17756350297</v>
      </c>
      <c r="J1079" s="13" t="s">
        <v>6079</v>
      </c>
      <c r="K1079" s="13" t="s">
        <v>26</v>
      </c>
      <c r="L1079" s="13" t="s">
        <v>27</v>
      </c>
      <c r="M1079" s="14" t="s">
        <v>6080</v>
      </c>
      <c r="N1079" s="13"/>
      <c r="O1079" s="13"/>
      <c r="P1079" s="137"/>
    </row>
    <row r="1080" spans="1:16" ht="24" customHeight="1">
      <c r="A1080" s="27" t="s">
        <v>6081</v>
      </c>
      <c r="B1080" s="12" t="s">
        <v>6082</v>
      </c>
      <c r="C1080" s="12" t="s">
        <v>6083</v>
      </c>
      <c r="D1080" s="12" t="s">
        <v>6084</v>
      </c>
      <c r="E1080" s="13" t="s">
        <v>6085</v>
      </c>
      <c r="F1080" s="14" t="s">
        <v>6062</v>
      </c>
      <c r="G1080" s="14" t="s">
        <v>5203</v>
      </c>
      <c r="H1080" s="13">
        <v>1000</v>
      </c>
      <c r="I1080" s="13">
        <v>13966171492</v>
      </c>
      <c r="J1080" s="13" t="s">
        <v>6086</v>
      </c>
      <c r="K1080" s="13" t="s">
        <v>26</v>
      </c>
      <c r="L1080" s="13" t="s">
        <v>27</v>
      </c>
      <c r="M1080" s="14" t="s">
        <v>4731</v>
      </c>
      <c r="N1080" s="13"/>
      <c r="O1080" s="13"/>
      <c r="P1080" s="137"/>
    </row>
    <row r="1081" spans="1:16" ht="24" customHeight="1">
      <c r="A1081" s="27" t="s">
        <v>6087</v>
      </c>
      <c r="B1081" s="12" t="s">
        <v>6088</v>
      </c>
      <c r="C1081" s="12" t="s">
        <v>6089</v>
      </c>
      <c r="D1081" s="12" t="s">
        <v>6090</v>
      </c>
      <c r="E1081" s="13" t="s">
        <v>6091</v>
      </c>
      <c r="F1081" s="14" t="s">
        <v>6062</v>
      </c>
      <c r="G1081" s="14" t="s">
        <v>5203</v>
      </c>
      <c r="H1081" s="13">
        <v>1000</v>
      </c>
      <c r="I1081" s="13">
        <v>15385459044</v>
      </c>
      <c r="J1081" s="13" t="s">
        <v>6092</v>
      </c>
      <c r="K1081" s="13" t="s">
        <v>6093</v>
      </c>
      <c r="L1081" s="13" t="s">
        <v>189</v>
      </c>
      <c r="M1081" s="14"/>
      <c r="N1081" s="13"/>
      <c r="O1081" s="13"/>
      <c r="P1081" s="137"/>
    </row>
    <row r="1082" spans="1:16" ht="24" customHeight="1">
      <c r="A1082" s="27" t="s">
        <v>6094</v>
      </c>
      <c r="B1082" s="12" t="s">
        <v>46</v>
      </c>
      <c r="C1082" s="12"/>
      <c r="D1082" s="12"/>
      <c r="E1082" s="13" t="s">
        <v>6095</v>
      </c>
      <c r="F1082" s="14" t="s">
        <v>6062</v>
      </c>
      <c r="G1082" s="14" t="s">
        <v>5203</v>
      </c>
      <c r="H1082" s="13">
        <v>800</v>
      </c>
      <c r="I1082" s="13">
        <v>13675593367</v>
      </c>
      <c r="J1082" s="13" t="s">
        <v>6096</v>
      </c>
      <c r="K1082" s="13" t="s">
        <v>28</v>
      </c>
      <c r="L1082" s="13" t="s">
        <v>189</v>
      </c>
      <c r="M1082" s="14"/>
      <c r="N1082" s="13"/>
      <c r="O1082" s="13"/>
      <c r="P1082" s="137"/>
    </row>
    <row r="1083" spans="1:16" ht="24" customHeight="1">
      <c r="A1083" s="27" t="s">
        <v>6097</v>
      </c>
      <c r="B1083" s="12" t="s">
        <v>6098</v>
      </c>
      <c r="C1083" s="12" t="s">
        <v>6099</v>
      </c>
      <c r="D1083" s="12" t="s">
        <v>46</v>
      </c>
      <c r="E1083" s="13" t="s">
        <v>6100</v>
      </c>
      <c r="F1083" s="14" t="s">
        <v>6062</v>
      </c>
      <c r="G1083" s="14" t="s">
        <v>5221</v>
      </c>
      <c r="H1083" s="13">
        <v>800</v>
      </c>
      <c r="I1083" s="13">
        <v>18225916912</v>
      </c>
      <c r="J1083" s="13" t="s">
        <v>4671</v>
      </c>
      <c r="K1083" s="13" t="s">
        <v>28</v>
      </c>
      <c r="L1083" s="13" t="s">
        <v>189</v>
      </c>
      <c r="M1083" s="14"/>
      <c r="N1083" s="13"/>
      <c r="O1083" s="13"/>
      <c r="P1083" s="137"/>
    </row>
    <row r="1084" spans="1:16" ht="24" customHeight="1">
      <c r="A1084" s="27" t="s">
        <v>6101</v>
      </c>
      <c r="B1084" s="12" t="s">
        <v>46</v>
      </c>
      <c r="C1084" s="12"/>
      <c r="D1084" s="12"/>
      <c r="E1084" s="13" t="s">
        <v>6102</v>
      </c>
      <c r="F1084" s="14" t="s">
        <v>6062</v>
      </c>
      <c r="G1084" s="14" t="s">
        <v>5251</v>
      </c>
      <c r="H1084" s="13">
        <v>800</v>
      </c>
      <c r="I1084" s="13">
        <v>13965402901</v>
      </c>
      <c r="J1084" s="150" t="s">
        <v>6103</v>
      </c>
      <c r="K1084" s="13" t="s">
        <v>1197</v>
      </c>
      <c r="L1084" s="13" t="s">
        <v>66</v>
      </c>
      <c r="M1084" s="14"/>
      <c r="N1084" s="125" t="s">
        <v>6104</v>
      </c>
      <c r="O1084" s="13"/>
      <c r="P1084" s="137"/>
    </row>
    <row r="1085" spans="1:16" ht="24" customHeight="1">
      <c r="A1085" s="27" t="s">
        <v>6105</v>
      </c>
      <c r="B1085" s="12" t="s">
        <v>46</v>
      </c>
      <c r="C1085" s="12"/>
      <c r="D1085" s="12"/>
      <c r="E1085" s="13" t="s">
        <v>6106</v>
      </c>
      <c r="F1085" s="14" t="s">
        <v>6062</v>
      </c>
      <c r="G1085" s="14" t="s">
        <v>5266</v>
      </c>
      <c r="H1085" s="13">
        <v>800</v>
      </c>
      <c r="I1085" s="13">
        <v>15956196542</v>
      </c>
      <c r="J1085" s="13"/>
      <c r="K1085" s="13"/>
      <c r="L1085" s="13"/>
      <c r="M1085" s="14"/>
      <c r="N1085" s="13"/>
      <c r="O1085" s="13"/>
      <c r="P1085" s="137"/>
    </row>
    <row r="1086" spans="1:16" ht="24" customHeight="1">
      <c r="A1086" s="27" t="s">
        <v>6107</v>
      </c>
      <c r="B1086" s="12" t="s">
        <v>6108</v>
      </c>
      <c r="C1086" s="12" t="s">
        <v>6109</v>
      </c>
      <c r="D1086" s="12" t="s">
        <v>6110</v>
      </c>
      <c r="E1086" s="13" t="s">
        <v>6111</v>
      </c>
      <c r="F1086" s="14" t="s">
        <v>6112</v>
      </c>
      <c r="G1086" s="14" t="s">
        <v>5048</v>
      </c>
      <c r="H1086" s="13">
        <v>1000</v>
      </c>
      <c r="I1086" s="13">
        <v>18225910253</v>
      </c>
      <c r="J1086" s="13" t="s">
        <v>6113</v>
      </c>
      <c r="K1086" s="13" t="s">
        <v>6114</v>
      </c>
      <c r="L1086" s="13" t="s">
        <v>66</v>
      </c>
      <c r="M1086" s="14" t="s">
        <v>2036</v>
      </c>
      <c r="N1086" s="125" t="s">
        <v>6115</v>
      </c>
      <c r="O1086" s="13"/>
      <c r="P1086" s="137"/>
    </row>
    <row r="1087" spans="1:16" ht="24" customHeight="1">
      <c r="A1087" s="27" t="s">
        <v>6116</v>
      </c>
      <c r="B1087" s="12" t="s">
        <v>6117</v>
      </c>
      <c r="C1087" s="12" t="s">
        <v>6118</v>
      </c>
      <c r="D1087" s="12" t="s">
        <v>6119</v>
      </c>
      <c r="E1087" s="13" t="s">
        <v>6120</v>
      </c>
      <c r="F1087" s="14" t="s">
        <v>6112</v>
      </c>
      <c r="G1087" s="14" t="s">
        <v>5275</v>
      </c>
      <c r="H1087" s="13">
        <v>800</v>
      </c>
      <c r="I1087" s="13">
        <v>13956601554</v>
      </c>
      <c r="J1087" s="13" t="s">
        <v>6121</v>
      </c>
      <c r="K1087" s="13" t="s">
        <v>26</v>
      </c>
      <c r="L1087" s="13" t="s">
        <v>27</v>
      </c>
      <c r="M1087" s="14" t="s">
        <v>4958</v>
      </c>
      <c r="N1087" s="13"/>
      <c r="O1087" s="13"/>
      <c r="P1087" s="137"/>
    </row>
    <row r="1088" spans="1:16" ht="24" customHeight="1">
      <c r="A1088" s="27" t="s">
        <v>6122</v>
      </c>
      <c r="B1088" s="12" t="s">
        <v>6123</v>
      </c>
      <c r="C1088" s="12" t="s">
        <v>6124</v>
      </c>
      <c r="D1088" s="12" t="s">
        <v>46</v>
      </c>
      <c r="E1088" s="13" t="s">
        <v>6125</v>
      </c>
      <c r="F1088" s="14" t="s">
        <v>6112</v>
      </c>
      <c r="G1088" s="14" t="s">
        <v>5614</v>
      </c>
      <c r="H1088" s="13">
        <v>800</v>
      </c>
      <c r="I1088" s="13">
        <v>15856378040</v>
      </c>
      <c r="J1088" s="13" t="s">
        <v>6126</v>
      </c>
      <c r="K1088" s="13" t="s">
        <v>26</v>
      </c>
      <c r="L1088" s="13" t="s">
        <v>27</v>
      </c>
      <c r="M1088" s="14" t="s">
        <v>2279</v>
      </c>
      <c r="N1088" s="13"/>
      <c r="O1088" s="13"/>
      <c r="P1088" s="137"/>
    </row>
    <row r="1089" spans="1:16" ht="24" customHeight="1">
      <c r="A1089" s="27" t="s">
        <v>6127</v>
      </c>
      <c r="B1089" s="12" t="s">
        <v>46</v>
      </c>
      <c r="C1089" s="12"/>
      <c r="D1089" s="12"/>
      <c r="E1089" s="13" t="s">
        <v>6128</v>
      </c>
      <c r="F1089" s="14" t="s">
        <v>6112</v>
      </c>
      <c r="G1089" s="14" t="s">
        <v>5614</v>
      </c>
      <c r="H1089" s="13">
        <v>1000</v>
      </c>
      <c r="I1089" s="13">
        <v>18356347060</v>
      </c>
      <c r="J1089" s="13"/>
      <c r="K1089" s="13"/>
      <c r="L1089" s="13"/>
      <c r="M1089" s="14"/>
      <c r="N1089" s="152"/>
      <c r="O1089" s="13"/>
      <c r="P1089" s="137"/>
    </row>
    <row r="1090" spans="1:16" ht="24" customHeight="1">
      <c r="A1090" s="27" t="s">
        <v>6129</v>
      </c>
      <c r="B1090" s="12" t="s">
        <v>6130</v>
      </c>
      <c r="C1090" s="12" t="s">
        <v>6131</v>
      </c>
      <c r="D1090" s="12" t="s">
        <v>46</v>
      </c>
      <c r="E1090" s="13" t="s">
        <v>6132</v>
      </c>
      <c r="F1090" s="14" t="s">
        <v>6112</v>
      </c>
      <c r="G1090" s="14" t="s">
        <v>6133</v>
      </c>
      <c r="H1090" s="13">
        <v>800</v>
      </c>
      <c r="I1090" s="13">
        <v>15212765320</v>
      </c>
      <c r="J1090" s="13" t="s">
        <v>3033</v>
      </c>
      <c r="K1090" s="13" t="s">
        <v>26</v>
      </c>
      <c r="L1090" s="13" t="s">
        <v>27</v>
      </c>
      <c r="M1090" s="14" t="s">
        <v>2279</v>
      </c>
      <c r="N1090" s="13"/>
      <c r="O1090" s="13"/>
      <c r="P1090" s="137"/>
    </row>
    <row r="1091" spans="1:16" ht="24" customHeight="1">
      <c r="A1091" s="27" t="s">
        <v>6134</v>
      </c>
      <c r="B1091" s="12" t="s">
        <v>6135</v>
      </c>
      <c r="C1091" s="12" t="s">
        <v>6136</v>
      </c>
      <c r="D1091" s="12" t="s">
        <v>6137</v>
      </c>
      <c r="E1091" s="13" t="s">
        <v>6138</v>
      </c>
      <c r="F1091" s="14" t="s">
        <v>6112</v>
      </c>
      <c r="G1091" s="14" t="s">
        <v>5541</v>
      </c>
      <c r="H1091" s="13">
        <v>800</v>
      </c>
      <c r="I1091" s="13">
        <v>18395504117</v>
      </c>
      <c r="J1091" s="13"/>
      <c r="K1091" s="13"/>
      <c r="L1091" s="13"/>
      <c r="M1091" s="14"/>
      <c r="N1091" s="13"/>
      <c r="O1091" s="13"/>
      <c r="P1091" s="137"/>
    </row>
    <row r="1092" spans="1:16" ht="24" customHeight="1">
      <c r="A1092" s="27" t="s">
        <v>6139</v>
      </c>
      <c r="B1092" s="12" t="s">
        <v>6140</v>
      </c>
      <c r="C1092" s="12" t="s">
        <v>6141</v>
      </c>
      <c r="D1092" s="12" t="s">
        <v>6142</v>
      </c>
      <c r="E1092" s="13" t="s">
        <v>6143</v>
      </c>
      <c r="F1092" s="14" t="s">
        <v>6112</v>
      </c>
      <c r="G1092" s="14" t="s">
        <v>5541</v>
      </c>
      <c r="H1092" s="13">
        <v>1000</v>
      </c>
      <c r="I1092" s="13">
        <v>19159323938</v>
      </c>
      <c r="J1092" s="210" t="s">
        <v>2732</v>
      </c>
      <c r="K1092" s="13" t="s">
        <v>26</v>
      </c>
      <c r="L1092" s="13" t="s">
        <v>27</v>
      </c>
      <c r="M1092" s="14" t="s">
        <v>6144</v>
      </c>
      <c r="N1092" s="13"/>
      <c r="O1092" s="13"/>
      <c r="P1092" s="137"/>
    </row>
    <row r="1093" spans="1:16" ht="24" customHeight="1">
      <c r="A1093" s="27" t="s">
        <v>6145</v>
      </c>
      <c r="B1093" s="12" t="s">
        <v>6146</v>
      </c>
      <c r="C1093" s="12" t="s">
        <v>6147</v>
      </c>
      <c r="D1093" s="12" t="s">
        <v>6148</v>
      </c>
      <c r="E1093" s="13" t="s">
        <v>6149</v>
      </c>
      <c r="F1093" s="14" t="s">
        <v>6112</v>
      </c>
      <c r="G1093" s="14" t="s">
        <v>5549</v>
      </c>
      <c r="H1093" s="13">
        <v>800</v>
      </c>
      <c r="I1093" s="13">
        <v>17733399869</v>
      </c>
      <c r="J1093" s="13" t="s">
        <v>5649</v>
      </c>
      <c r="K1093" s="13" t="s">
        <v>26</v>
      </c>
      <c r="L1093" s="13" t="s">
        <v>27</v>
      </c>
      <c r="M1093" s="14"/>
      <c r="N1093" s="13"/>
      <c r="O1093" s="13"/>
      <c r="P1093" s="137"/>
    </row>
    <row r="1094" spans="1:16" ht="24" customHeight="1">
      <c r="A1094" s="27" t="s">
        <v>6150</v>
      </c>
      <c r="B1094" s="12" t="s">
        <v>6151</v>
      </c>
      <c r="C1094" s="12" t="s">
        <v>6152</v>
      </c>
      <c r="D1094" s="12" t="s">
        <v>46</v>
      </c>
      <c r="E1094" s="13" t="s">
        <v>6153</v>
      </c>
      <c r="F1094" s="14" t="s">
        <v>6112</v>
      </c>
      <c r="G1094" s="14" t="s">
        <v>5549</v>
      </c>
      <c r="H1094" s="13">
        <v>800</v>
      </c>
      <c r="I1094" s="13">
        <v>15555240980</v>
      </c>
      <c r="J1094" s="13" t="s">
        <v>4373</v>
      </c>
      <c r="K1094" s="13" t="s">
        <v>28</v>
      </c>
      <c r="L1094" s="13" t="s">
        <v>189</v>
      </c>
      <c r="M1094" s="14"/>
      <c r="N1094" s="13"/>
      <c r="O1094" s="13"/>
      <c r="P1094" s="137"/>
    </row>
    <row r="1095" spans="1:16" ht="24" customHeight="1">
      <c r="A1095" s="27" t="s">
        <v>6154</v>
      </c>
      <c r="B1095" s="12" t="s">
        <v>6155</v>
      </c>
      <c r="C1095" s="12" t="s">
        <v>6156</v>
      </c>
      <c r="D1095" s="12" t="s">
        <v>46</v>
      </c>
      <c r="E1095" s="13" t="s">
        <v>6157</v>
      </c>
      <c r="F1095" s="14" t="s">
        <v>6112</v>
      </c>
      <c r="G1095" s="14" t="s">
        <v>5135</v>
      </c>
      <c r="H1095" s="13">
        <v>800</v>
      </c>
      <c r="I1095" s="13">
        <v>15056321832</v>
      </c>
      <c r="J1095" s="13" t="s">
        <v>5011</v>
      </c>
      <c r="K1095" s="13" t="s">
        <v>5012</v>
      </c>
      <c r="L1095" s="13" t="s">
        <v>189</v>
      </c>
      <c r="M1095" s="14"/>
      <c r="N1095" s="13"/>
      <c r="O1095" s="13"/>
      <c r="P1095" s="137"/>
    </row>
    <row r="1096" spans="1:16" ht="24" customHeight="1">
      <c r="A1096" s="27" t="s">
        <v>6158</v>
      </c>
      <c r="B1096" s="12" t="s">
        <v>6159</v>
      </c>
      <c r="C1096" s="12" t="s">
        <v>6160</v>
      </c>
      <c r="D1096" s="12" t="s">
        <v>46</v>
      </c>
      <c r="E1096" s="13" t="s">
        <v>6161</v>
      </c>
      <c r="F1096" s="14" t="s">
        <v>6112</v>
      </c>
      <c r="G1096" s="14" t="s">
        <v>5135</v>
      </c>
      <c r="H1096" s="13">
        <v>800</v>
      </c>
      <c r="I1096" s="13">
        <v>15357559697</v>
      </c>
      <c r="J1096" s="13" t="s">
        <v>6162</v>
      </c>
      <c r="K1096" s="13" t="s">
        <v>1197</v>
      </c>
      <c r="L1096" s="13" t="s">
        <v>66</v>
      </c>
      <c r="M1096" s="14"/>
      <c r="N1096" s="125" t="s">
        <v>6163</v>
      </c>
      <c r="O1096" s="137"/>
      <c r="P1096" s="137"/>
    </row>
    <row r="1097" spans="1:16" ht="24" customHeight="1">
      <c r="A1097" s="27" t="s">
        <v>6164</v>
      </c>
      <c r="B1097" s="12" t="s">
        <v>6165</v>
      </c>
      <c r="C1097" s="12" t="s">
        <v>46</v>
      </c>
      <c r="D1097" s="12"/>
      <c r="E1097" s="13" t="s">
        <v>6166</v>
      </c>
      <c r="F1097" s="14" t="s">
        <v>6112</v>
      </c>
      <c r="G1097" s="14" t="s">
        <v>5135</v>
      </c>
      <c r="H1097" s="13">
        <v>800</v>
      </c>
      <c r="I1097" s="13">
        <v>18755363532</v>
      </c>
      <c r="J1097" s="13" t="s">
        <v>6167</v>
      </c>
      <c r="K1097" s="13" t="s">
        <v>495</v>
      </c>
      <c r="L1097" s="13" t="s">
        <v>66</v>
      </c>
      <c r="M1097" s="14"/>
      <c r="N1097" s="125" t="s">
        <v>6168</v>
      </c>
      <c r="O1097" s="137"/>
      <c r="P1097" s="137"/>
    </row>
    <row r="1098" spans="1:16" ht="24" customHeight="1">
      <c r="A1098" s="27" t="s">
        <v>6169</v>
      </c>
      <c r="B1098" s="12" t="s">
        <v>46</v>
      </c>
      <c r="C1098" s="12"/>
      <c r="D1098" s="12"/>
      <c r="E1098" s="13" t="s">
        <v>6170</v>
      </c>
      <c r="F1098" s="14" t="s">
        <v>6112</v>
      </c>
      <c r="G1098" s="14" t="s">
        <v>6171</v>
      </c>
      <c r="H1098" s="13">
        <v>1000</v>
      </c>
      <c r="I1098" s="13">
        <v>18158998408</v>
      </c>
      <c r="J1098" s="13" t="s">
        <v>6162</v>
      </c>
      <c r="K1098" s="13" t="s">
        <v>1197</v>
      </c>
      <c r="L1098" s="13" t="s">
        <v>66</v>
      </c>
      <c r="M1098" s="14"/>
      <c r="N1098" s="125" t="s">
        <v>6172</v>
      </c>
      <c r="O1098" s="13"/>
      <c r="P1098" s="137"/>
    </row>
    <row r="1099" spans="1:16" ht="24" customHeight="1">
      <c r="A1099" s="27" t="s">
        <v>6173</v>
      </c>
      <c r="B1099" s="12" t="s">
        <v>46</v>
      </c>
      <c r="C1099" s="12"/>
      <c r="D1099" s="12"/>
      <c r="E1099" s="13" t="s">
        <v>6174</v>
      </c>
      <c r="F1099" s="14" t="s">
        <v>4880</v>
      </c>
      <c r="G1099" s="14" t="s">
        <v>5075</v>
      </c>
      <c r="H1099" s="13">
        <v>1000</v>
      </c>
      <c r="I1099" s="13">
        <v>18256311773</v>
      </c>
      <c r="J1099" s="13" t="s">
        <v>5832</v>
      </c>
      <c r="K1099" s="13" t="s">
        <v>1197</v>
      </c>
      <c r="L1099" s="13" t="s">
        <v>66</v>
      </c>
      <c r="M1099" s="14"/>
      <c r="N1099" s="125" t="s">
        <v>6175</v>
      </c>
      <c r="O1099" s="13"/>
      <c r="P1099" s="137"/>
    </row>
    <row r="1100" spans="1:16" ht="24" customHeight="1">
      <c r="A1100" s="27" t="s">
        <v>6176</v>
      </c>
      <c r="B1100" s="12" t="s">
        <v>6177</v>
      </c>
      <c r="C1100" s="12" t="s">
        <v>6178</v>
      </c>
      <c r="D1100" s="12" t="s">
        <v>46</v>
      </c>
      <c r="E1100" s="13" t="s">
        <v>6179</v>
      </c>
      <c r="F1100" s="14" t="s">
        <v>4880</v>
      </c>
      <c r="G1100" s="14" t="s">
        <v>5156</v>
      </c>
      <c r="H1100" s="13">
        <v>800</v>
      </c>
      <c r="I1100" s="13">
        <v>13866956169</v>
      </c>
      <c r="J1100" s="13" t="s">
        <v>1863</v>
      </c>
      <c r="K1100" s="13" t="s">
        <v>26</v>
      </c>
      <c r="L1100" s="13" t="s">
        <v>27</v>
      </c>
      <c r="M1100" s="14"/>
      <c r="N1100" s="13"/>
      <c r="O1100" s="13"/>
      <c r="P1100" s="137"/>
    </row>
    <row r="1101" spans="1:16" ht="24" customHeight="1">
      <c r="A1101" s="27" t="s">
        <v>6180</v>
      </c>
      <c r="B1101" s="12" t="s">
        <v>6181</v>
      </c>
      <c r="C1101" s="12" t="s">
        <v>46</v>
      </c>
      <c r="D1101" s="12"/>
      <c r="E1101" s="13" t="s">
        <v>6182</v>
      </c>
      <c r="F1101" s="14" t="s">
        <v>4880</v>
      </c>
      <c r="G1101" s="14" t="s">
        <v>5355</v>
      </c>
      <c r="H1101" s="13">
        <v>800</v>
      </c>
      <c r="I1101" s="13">
        <v>17756968210</v>
      </c>
      <c r="J1101" s="13" t="s">
        <v>6183</v>
      </c>
      <c r="K1101" s="13" t="s">
        <v>6184</v>
      </c>
      <c r="L1101" s="13" t="s">
        <v>27</v>
      </c>
      <c r="M1101" s="14" t="s">
        <v>2279</v>
      </c>
      <c r="N1101" s="13"/>
      <c r="O1101" s="13"/>
      <c r="P1101" s="137"/>
    </row>
    <row r="1102" spans="1:16" ht="24" customHeight="1">
      <c r="A1102" s="27" t="s">
        <v>6185</v>
      </c>
      <c r="B1102" s="12" t="s">
        <v>6186</v>
      </c>
      <c r="C1102" s="12" t="s">
        <v>46</v>
      </c>
      <c r="D1102" s="12"/>
      <c r="E1102" s="13" t="s">
        <v>6187</v>
      </c>
      <c r="F1102" s="14" t="s">
        <v>4880</v>
      </c>
      <c r="G1102" s="14" t="s">
        <v>6171</v>
      </c>
      <c r="H1102" s="13">
        <v>800</v>
      </c>
      <c r="I1102" s="13">
        <v>17733397032</v>
      </c>
      <c r="J1102" s="13" t="s">
        <v>4373</v>
      </c>
      <c r="K1102" s="13" t="s">
        <v>28</v>
      </c>
      <c r="L1102" s="13" t="s">
        <v>189</v>
      </c>
      <c r="M1102" s="14"/>
      <c r="N1102" s="13"/>
      <c r="O1102" s="13"/>
      <c r="P1102" s="137"/>
    </row>
    <row r="1103" spans="1:16" ht="24" customHeight="1">
      <c r="A1103" s="27" t="s">
        <v>6188</v>
      </c>
      <c r="B1103" s="12" t="s">
        <v>6189</v>
      </c>
      <c r="C1103" s="12" t="s">
        <v>46</v>
      </c>
      <c r="D1103" s="12"/>
      <c r="E1103" s="13" t="s">
        <v>6190</v>
      </c>
      <c r="F1103" s="14" t="s">
        <v>4880</v>
      </c>
      <c r="G1103" s="14" t="s">
        <v>5563</v>
      </c>
      <c r="H1103" s="13">
        <v>1000</v>
      </c>
      <c r="I1103" s="13">
        <v>18110862931</v>
      </c>
      <c r="J1103" s="13" t="s">
        <v>2456</v>
      </c>
      <c r="K1103" s="13" t="s">
        <v>26</v>
      </c>
      <c r="L1103" s="13" t="s">
        <v>27</v>
      </c>
      <c r="M1103" s="14" t="s">
        <v>2279</v>
      </c>
      <c r="N1103" s="13"/>
      <c r="O1103" s="13"/>
      <c r="P1103" s="137"/>
    </row>
    <row r="1104" spans="1:16" s="31" customFormat="1" ht="24" customHeight="1">
      <c r="A1104" s="27" t="s">
        <v>6191</v>
      </c>
      <c r="B1104" s="161" t="s">
        <v>6192</v>
      </c>
      <c r="C1104" s="161" t="s">
        <v>46</v>
      </c>
      <c r="D1104" s="161"/>
      <c r="E1104" s="148" t="s">
        <v>6193</v>
      </c>
      <c r="F1104" s="14" t="s">
        <v>4880</v>
      </c>
      <c r="G1104" s="14" t="s">
        <v>5563</v>
      </c>
      <c r="H1104" s="148">
        <v>800</v>
      </c>
      <c r="I1104" s="148">
        <v>13731925550</v>
      </c>
      <c r="J1104" s="148" t="s">
        <v>1158</v>
      </c>
      <c r="K1104" s="148" t="s">
        <v>26</v>
      </c>
      <c r="L1104" s="148" t="s">
        <v>27</v>
      </c>
      <c r="M1104" s="160" t="s">
        <v>6194</v>
      </c>
      <c r="N1104" s="148"/>
      <c r="O1104" s="148"/>
      <c r="P1104" s="174"/>
    </row>
    <row r="1105" spans="1:16" ht="24" customHeight="1">
      <c r="A1105" s="27" t="s">
        <v>6195</v>
      </c>
      <c r="B1105" s="12" t="s">
        <v>6196</v>
      </c>
      <c r="C1105" s="12" t="s">
        <v>46</v>
      </c>
      <c r="D1105" s="12"/>
      <c r="E1105" s="13" t="s">
        <v>6197</v>
      </c>
      <c r="F1105" s="14" t="s">
        <v>4880</v>
      </c>
      <c r="G1105" s="14" t="s">
        <v>6198</v>
      </c>
      <c r="H1105" s="13">
        <v>800</v>
      </c>
      <c r="I1105" s="13">
        <v>13865331758</v>
      </c>
      <c r="J1105" s="13" t="s">
        <v>6199</v>
      </c>
      <c r="K1105" s="13" t="s">
        <v>26</v>
      </c>
      <c r="L1105" s="13" t="s">
        <v>27</v>
      </c>
      <c r="M1105" s="14"/>
      <c r="N1105" s="13"/>
      <c r="O1105" s="13"/>
      <c r="P1105" s="137"/>
    </row>
    <row r="1106" spans="1:16" ht="24" customHeight="1">
      <c r="A1106" s="27" t="s">
        <v>6200</v>
      </c>
      <c r="B1106" s="12" t="s">
        <v>46</v>
      </c>
      <c r="C1106" s="12"/>
      <c r="D1106" s="12"/>
      <c r="E1106" s="13" t="s">
        <v>6201</v>
      </c>
      <c r="F1106" s="14" t="s">
        <v>4880</v>
      </c>
      <c r="G1106" s="14" t="s">
        <v>6202</v>
      </c>
      <c r="H1106" s="13">
        <v>800</v>
      </c>
      <c r="I1106" s="13">
        <v>15956320681</v>
      </c>
      <c r="J1106" s="13" t="s">
        <v>955</v>
      </c>
      <c r="K1106" s="13" t="s">
        <v>788</v>
      </c>
      <c r="L1106" s="13" t="s">
        <v>66</v>
      </c>
      <c r="M1106" s="14"/>
      <c r="N1106" s="125" t="s">
        <v>6203</v>
      </c>
      <c r="O1106" s="13"/>
      <c r="P1106" s="137"/>
    </row>
    <row r="1107" spans="1:16" ht="24" customHeight="1">
      <c r="A1107" s="27" t="s">
        <v>6204</v>
      </c>
      <c r="B1107" s="12" t="s">
        <v>46</v>
      </c>
      <c r="C1107" s="12"/>
      <c r="D1107" s="12"/>
      <c r="E1107" s="13" t="s">
        <v>6205</v>
      </c>
      <c r="F1107" s="14" t="s">
        <v>4880</v>
      </c>
      <c r="G1107" s="14" t="s">
        <v>5082</v>
      </c>
      <c r="H1107" s="13">
        <v>1000</v>
      </c>
      <c r="I1107" s="13">
        <v>19339755131</v>
      </c>
      <c r="J1107" s="13"/>
      <c r="K1107" s="13"/>
      <c r="L1107" s="13"/>
      <c r="M1107" s="14"/>
      <c r="N1107" s="13"/>
      <c r="O1107" s="13"/>
      <c r="P1107" s="137"/>
    </row>
    <row r="1108" spans="1:16" ht="24" customHeight="1">
      <c r="A1108" s="27" t="s">
        <v>6206</v>
      </c>
      <c r="B1108" s="12" t="s">
        <v>46</v>
      </c>
      <c r="C1108" s="12"/>
      <c r="D1108" s="12"/>
      <c r="E1108" s="13" t="s">
        <v>6207</v>
      </c>
      <c r="F1108" s="14" t="s">
        <v>4880</v>
      </c>
      <c r="G1108" s="14" t="s">
        <v>5082</v>
      </c>
      <c r="H1108" s="13">
        <v>1000</v>
      </c>
      <c r="I1108" s="13">
        <v>17756327245</v>
      </c>
      <c r="J1108" s="13"/>
      <c r="K1108" s="13"/>
      <c r="L1108" s="13"/>
      <c r="M1108" s="14"/>
      <c r="N1108" s="13"/>
      <c r="O1108" s="13"/>
      <c r="P1108" s="137"/>
    </row>
    <row r="1109" spans="1:16" ht="24" customHeight="1">
      <c r="A1109" s="27" t="s">
        <v>6208</v>
      </c>
      <c r="B1109" s="12" t="s">
        <v>6209</v>
      </c>
      <c r="C1109" s="12" t="s">
        <v>46</v>
      </c>
      <c r="D1109" s="12"/>
      <c r="E1109" s="13" t="s">
        <v>6210</v>
      </c>
      <c r="F1109" s="14" t="s">
        <v>4880</v>
      </c>
      <c r="G1109" s="14" t="s">
        <v>5642</v>
      </c>
      <c r="H1109" s="13">
        <v>1000</v>
      </c>
      <c r="I1109" s="13">
        <v>18156339117</v>
      </c>
      <c r="J1109" s="13" t="s">
        <v>6199</v>
      </c>
      <c r="K1109" s="13" t="s">
        <v>26</v>
      </c>
      <c r="L1109" s="13" t="s">
        <v>27</v>
      </c>
      <c r="M1109" s="14"/>
      <c r="N1109" s="13"/>
      <c r="O1109" s="13"/>
      <c r="P1109" s="137"/>
    </row>
    <row r="1110" spans="1:16" ht="24" customHeight="1">
      <c r="A1110" s="27" t="s">
        <v>6211</v>
      </c>
      <c r="B1110" s="12" t="s">
        <v>6212</v>
      </c>
      <c r="C1110" s="12" t="s">
        <v>6213</v>
      </c>
      <c r="D1110" s="12" t="s">
        <v>6214</v>
      </c>
      <c r="E1110" s="13" t="s">
        <v>6215</v>
      </c>
      <c r="F1110" s="14" t="s">
        <v>6216</v>
      </c>
      <c r="G1110" s="14" t="s">
        <v>5107</v>
      </c>
      <c r="H1110" s="13">
        <v>800</v>
      </c>
      <c r="I1110" s="13">
        <v>18098508789</v>
      </c>
      <c r="J1110" s="13" t="s">
        <v>2367</v>
      </c>
      <c r="K1110" s="13" t="s">
        <v>26</v>
      </c>
      <c r="L1110" s="13" t="s">
        <v>27</v>
      </c>
      <c r="M1110" s="14"/>
      <c r="N1110" s="13"/>
      <c r="O1110" s="13"/>
      <c r="P1110" s="137"/>
    </row>
    <row r="1111" spans="1:16" ht="24" customHeight="1">
      <c r="A1111" s="27" t="s">
        <v>6217</v>
      </c>
      <c r="B1111" s="12" t="s">
        <v>6218</v>
      </c>
      <c r="C1111" s="12" t="s">
        <v>6219</v>
      </c>
      <c r="D1111" s="12" t="s">
        <v>6220</v>
      </c>
      <c r="E1111" s="13" t="s">
        <v>6221</v>
      </c>
      <c r="F1111" s="14" t="s">
        <v>6216</v>
      </c>
      <c r="G1111" s="14" t="s">
        <v>5044</v>
      </c>
      <c r="H1111" s="13">
        <v>800</v>
      </c>
      <c r="I1111" s="13">
        <v>13965406072</v>
      </c>
      <c r="J1111" s="13" t="s">
        <v>2416</v>
      </c>
      <c r="K1111" s="13" t="s">
        <v>26</v>
      </c>
      <c r="L1111" s="13" t="s">
        <v>27</v>
      </c>
      <c r="M1111" s="14"/>
      <c r="N1111" s="13"/>
      <c r="O1111" s="13"/>
      <c r="P1111" s="137"/>
    </row>
    <row r="1112" spans="1:16" ht="24" customHeight="1">
      <c r="A1112" s="27" t="s">
        <v>6222</v>
      </c>
      <c r="B1112" s="12" t="s">
        <v>6223</v>
      </c>
      <c r="C1112" s="12" t="s">
        <v>6224</v>
      </c>
      <c r="D1112" s="12" t="s">
        <v>6225</v>
      </c>
      <c r="E1112" s="13" t="s">
        <v>6226</v>
      </c>
      <c r="F1112" s="14" t="s">
        <v>6216</v>
      </c>
      <c r="G1112" s="14" t="s">
        <v>5054</v>
      </c>
      <c r="H1112" s="13">
        <v>800</v>
      </c>
      <c r="I1112" s="13">
        <v>15212748810</v>
      </c>
      <c r="J1112" s="13" t="s">
        <v>6227</v>
      </c>
      <c r="K1112" s="13" t="s">
        <v>26</v>
      </c>
      <c r="L1112" s="13" t="s">
        <v>27</v>
      </c>
      <c r="M1112" s="14"/>
      <c r="N1112" s="13"/>
      <c r="O1112" s="13"/>
      <c r="P1112" s="137"/>
    </row>
    <row r="1113" spans="1:16" ht="24" customHeight="1">
      <c r="A1113" s="27" t="s">
        <v>6228</v>
      </c>
      <c r="B1113" s="12" t="s">
        <v>6229</v>
      </c>
      <c r="C1113" s="12" t="s">
        <v>6230</v>
      </c>
      <c r="D1113" s="12" t="s">
        <v>6231</v>
      </c>
      <c r="E1113" s="13" t="s">
        <v>6232</v>
      </c>
      <c r="F1113" s="14" t="s">
        <v>6216</v>
      </c>
      <c r="G1113" s="14" t="s">
        <v>5054</v>
      </c>
      <c r="H1113" s="13">
        <v>800</v>
      </c>
      <c r="I1113" s="13">
        <v>13865324665</v>
      </c>
      <c r="J1113" s="13" t="s">
        <v>6233</v>
      </c>
      <c r="K1113" s="13" t="s">
        <v>28</v>
      </c>
      <c r="L1113" s="13" t="s">
        <v>189</v>
      </c>
      <c r="M1113" s="14" t="s">
        <v>3205</v>
      </c>
      <c r="N1113" s="13"/>
      <c r="O1113" s="13"/>
      <c r="P1113" s="137"/>
    </row>
    <row r="1114" spans="1:16" ht="24" customHeight="1">
      <c r="A1114" s="27" t="s">
        <v>6234</v>
      </c>
      <c r="B1114" s="12" t="s">
        <v>6235</v>
      </c>
      <c r="C1114" s="12" t="s">
        <v>6236</v>
      </c>
      <c r="D1114" s="12" t="s">
        <v>6237</v>
      </c>
      <c r="E1114" s="13" t="s">
        <v>6238</v>
      </c>
      <c r="F1114" s="14" t="s">
        <v>6216</v>
      </c>
      <c r="G1114" s="14" t="s">
        <v>5054</v>
      </c>
      <c r="H1114" s="13">
        <v>800</v>
      </c>
      <c r="I1114" s="13">
        <v>15375639073</v>
      </c>
      <c r="J1114" s="13"/>
      <c r="K1114" s="13"/>
      <c r="L1114" s="13"/>
      <c r="M1114" s="14"/>
      <c r="N1114" s="13"/>
      <c r="O1114" s="13"/>
      <c r="P1114" s="137"/>
    </row>
    <row r="1115" spans="1:16" ht="24" customHeight="1">
      <c r="A1115" s="27" t="s">
        <v>6239</v>
      </c>
      <c r="B1115" s="12" t="s">
        <v>6240</v>
      </c>
      <c r="C1115" s="12" t="s">
        <v>6241</v>
      </c>
      <c r="D1115" s="12" t="s">
        <v>6242</v>
      </c>
      <c r="E1115" s="13" t="s">
        <v>6243</v>
      </c>
      <c r="F1115" s="14" t="s">
        <v>6216</v>
      </c>
      <c r="G1115" s="14" t="s">
        <v>5069</v>
      </c>
      <c r="H1115" s="13">
        <v>800</v>
      </c>
      <c r="I1115" s="13">
        <v>18196746008</v>
      </c>
      <c r="J1115" s="127" t="s">
        <v>3930</v>
      </c>
      <c r="K1115" s="13" t="s">
        <v>26</v>
      </c>
      <c r="L1115" s="13" t="s">
        <v>27</v>
      </c>
      <c r="M1115" s="14" t="s">
        <v>4171</v>
      </c>
      <c r="N1115" s="13"/>
      <c r="O1115" s="13"/>
      <c r="P1115" s="137"/>
    </row>
    <row r="1116" spans="1:16" ht="24" customHeight="1">
      <c r="A1116" s="27" t="s">
        <v>6244</v>
      </c>
      <c r="B1116" s="12" t="s">
        <v>6245</v>
      </c>
      <c r="C1116" s="12" t="s">
        <v>6246</v>
      </c>
      <c r="D1116" s="12" t="s">
        <v>46</v>
      </c>
      <c r="E1116" s="13" t="s">
        <v>6247</v>
      </c>
      <c r="F1116" s="14" t="s">
        <v>6216</v>
      </c>
      <c r="G1116" s="14" t="s">
        <v>5135</v>
      </c>
      <c r="H1116" s="13">
        <v>800</v>
      </c>
      <c r="I1116" s="13">
        <v>13695630486</v>
      </c>
      <c r="J1116" s="13"/>
      <c r="K1116" s="13"/>
      <c r="L1116" s="13"/>
      <c r="M1116" s="14"/>
      <c r="N1116" s="13"/>
      <c r="O1116" s="13"/>
      <c r="P1116" s="137"/>
    </row>
    <row r="1117" spans="1:16" ht="24" customHeight="1">
      <c r="A1117" s="27" t="s">
        <v>6248</v>
      </c>
      <c r="B1117" s="12" t="s">
        <v>6249</v>
      </c>
      <c r="C1117" s="12" t="s">
        <v>6250</v>
      </c>
      <c r="D1117" s="12" t="s">
        <v>46</v>
      </c>
      <c r="E1117" s="13" t="s">
        <v>6251</v>
      </c>
      <c r="F1117" s="14" t="s">
        <v>6216</v>
      </c>
      <c r="G1117" s="14" t="s">
        <v>5075</v>
      </c>
      <c r="H1117" s="13">
        <v>1000</v>
      </c>
      <c r="I1117" s="13">
        <v>15385639546</v>
      </c>
      <c r="J1117" s="13" t="s">
        <v>6252</v>
      </c>
      <c r="K1117" s="13" t="s">
        <v>111</v>
      </c>
      <c r="L1117" s="13" t="s">
        <v>66</v>
      </c>
      <c r="M1117" s="14" t="s">
        <v>4986</v>
      </c>
      <c r="N1117" s="125" t="s">
        <v>6253</v>
      </c>
      <c r="O1117" s="13"/>
      <c r="P1117" s="137"/>
    </row>
    <row r="1118" spans="1:16" ht="24" customHeight="1">
      <c r="A1118" s="27" t="s">
        <v>6254</v>
      </c>
      <c r="B1118" s="12" t="s">
        <v>6255</v>
      </c>
      <c r="C1118" s="12" t="s">
        <v>46</v>
      </c>
      <c r="D1118" s="12"/>
      <c r="E1118" s="13" t="s">
        <v>6256</v>
      </c>
      <c r="F1118" s="14" t="s">
        <v>6216</v>
      </c>
      <c r="G1118" s="14" t="s">
        <v>5075</v>
      </c>
      <c r="H1118" s="13">
        <v>800</v>
      </c>
      <c r="I1118" s="13">
        <v>18356345233</v>
      </c>
      <c r="J1118" s="13" t="s">
        <v>5933</v>
      </c>
      <c r="K1118" s="13" t="s">
        <v>111</v>
      </c>
      <c r="L1118" s="13" t="s">
        <v>66</v>
      </c>
      <c r="M1118" s="14"/>
      <c r="N1118" s="125" t="s">
        <v>6257</v>
      </c>
      <c r="O1118" s="13"/>
      <c r="P1118" s="137"/>
    </row>
    <row r="1119" spans="1:16" ht="24" customHeight="1">
      <c r="A1119" s="27" t="s">
        <v>6258</v>
      </c>
      <c r="B1119" s="12" t="s">
        <v>6259</v>
      </c>
      <c r="C1119" s="12" t="s">
        <v>46</v>
      </c>
      <c r="D1119" s="12"/>
      <c r="E1119" s="13" t="s">
        <v>6260</v>
      </c>
      <c r="F1119" s="14" t="s">
        <v>6216</v>
      </c>
      <c r="G1119" s="14" t="s">
        <v>5245</v>
      </c>
      <c r="H1119" s="13">
        <v>800</v>
      </c>
      <c r="I1119" s="13">
        <v>18256336565</v>
      </c>
      <c r="J1119" s="13" t="s">
        <v>3673</v>
      </c>
      <c r="K1119" s="13" t="s">
        <v>26</v>
      </c>
      <c r="L1119" s="13" t="s">
        <v>27</v>
      </c>
      <c r="M1119" s="14" t="s">
        <v>6261</v>
      </c>
      <c r="N1119" s="13"/>
      <c r="O1119" s="13"/>
      <c r="P1119" s="137"/>
    </row>
    <row r="1120" spans="1:16" ht="24" customHeight="1">
      <c r="A1120" s="27" t="s">
        <v>6262</v>
      </c>
      <c r="B1120" s="12" t="s">
        <v>6263</v>
      </c>
      <c r="C1120" s="12" t="s">
        <v>46</v>
      </c>
      <c r="D1120" s="12"/>
      <c r="E1120" s="13" t="s">
        <v>6264</v>
      </c>
      <c r="F1120" s="14" t="s">
        <v>6216</v>
      </c>
      <c r="G1120" s="14" t="s">
        <v>5245</v>
      </c>
      <c r="H1120" s="13">
        <v>800</v>
      </c>
      <c r="I1120" s="13">
        <v>18356331870</v>
      </c>
      <c r="J1120" s="13" t="s">
        <v>6265</v>
      </c>
      <c r="K1120" s="13" t="s">
        <v>788</v>
      </c>
      <c r="L1120" s="13" t="s">
        <v>66</v>
      </c>
      <c r="M1120" s="14"/>
      <c r="N1120" s="125" t="s">
        <v>6266</v>
      </c>
      <c r="O1120" s="13"/>
      <c r="P1120" s="137"/>
    </row>
    <row r="1121" spans="1:16" ht="24" customHeight="1">
      <c r="A1121" s="27" t="s">
        <v>6267</v>
      </c>
      <c r="B1121" s="12" t="s">
        <v>46</v>
      </c>
      <c r="C1121" s="12"/>
      <c r="D1121" s="12"/>
      <c r="E1121" s="13" t="s">
        <v>6268</v>
      </c>
      <c r="F1121" s="14" t="s">
        <v>6216</v>
      </c>
      <c r="G1121" s="14" t="s">
        <v>5266</v>
      </c>
      <c r="H1121" s="13">
        <v>800</v>
      </c>
      <c r="I1121" s="13">
        <v>15067165111</v>
      </c>
      <c r="J1121" s="13" t="s">
        <v>6265</v>
      </c>
      <c r="K1121" s="13" t="s">
        <v>788</v>
      </c>
      <c r="L1121" s="13" t="s">
        <v>66</v>
      </c>
      <c r="M1121" s="14"/>
      <c r="N1121" s="125" t="s">
        <v>6269</v>
      </c>
      <c r="O1121" s="13"/>
      <c r="P1121" s="137"/>
    </row>
    <row r="1122" spans="1:16" ht="24" customHeight="1">
      <c r="A1122" s="27" t="s">
        <v>6270</v>
      </c>
      <c r="B1122" s="12" t="s">
        <v>6271</v>
      </c>
      <c r="C1122" s="12" t="s">
        <v>6272</v>
      </c>
      <c r="D1122" s="12" t="s">
        <v>6273</v>
      </c>
      <c r="E1122" s="13" t="s">
        <v>6274</v>
      </c>
      <c r="F1122" s="14" t="s">
        <v>6275</v>
      </c>
      <c r="G1122" s="14" t="s">
        <v>5170</v>
      </c>
      <c r="H1122" s="13">
        <v>800</v>
      </c>
      <c r="I1122" s="13">
        <v>15956297906</v>
      </c>
      <c r="J1122" s="13" t="s">
        <v>6276</v>
      </c>
      <c r="K1122" s="13" t="s">
        <v>26</v>
      </c>
      <c r="L1122" s="13" t="s">
        <v>27</v>
      </c>
      <c r="M1122" s="14"/>
      <c r="N1122" s="13"/>
      <c r="O1122" s="13"/>
      <c r="P1122" s="137"/>
    </row>
    <row r="1123" spans="1:16" ht="24" customHeight="1">
      <c r="A1123" s="27" t="s">
        <v>6277</v>
      </c>
      <c r="B1123" s="12" t="s">
        <v>6278</v>
      </c>
      <c r="C1123" s="12" t="s">
        <v>6279</v>
      </c>
      <c r="D1123" s="12" t="s">
        <v>6280</v>
      </c>
      <c r="E1123" s="13" t="s">
        <v>6281</v>
      </c>
      <c r="F1123" s="14" t="s">
        <v>6275</v>
      </c>
      <c r="G1123" s="14" t="s">
        <v>5170</v>
      </c>
      <c r="H1123" s="13">
        <v>800</v>
      </c>
      <c r="I1123" s="13">
        <v>18010839750</v>
      </c>
      <c r="J1123" s="13" t="s">
        <v>6282</v>
      </c>
      <c r="K1123" s="13" t="s">
        <v>26</v>
      </c>
      <c r="L1123" s="13" t="s">
        <v>27</v>
      </c>
      <c r="M1123" s="14" t="s">
        <v>6283</v>
      </c>
      <c r="N1123" s="13"/>
      <c r="O1123" s="13"/>
      <c r="P1123" s="137"/>
    </row>
    <row r="1124" spans="1:16" ht="24" customHeight="1">
      <c r="A1124" s="27" t="s">
        <v>6284</v>
      </c>
      <c r="B1124" s="12" t="s">
        <v>6285</v>
      </c>
      <c r="C1124" s="12" t="s">
        <v>46</v>
      </c>
      <c r="D1124" s="12"/>
      <c r="E1124" s="13" t="s">
        <v>6286</v>
      </c>
      <c r="F1124" s="14" t="s">
        <v>6275</v>
      </c>
      <c r="G1124" s="14" t="s">
        <v>5170</v>
      </c>
      <c r="H1124" s="13">
        <v>800</v>
      </c>
      <c r="I1124" s="13">
        <v>18956323657</v>
      </c>
      <c r="J1124" s="13" t="s">
        <v>296</v>
      </c>
      <c r="K1124" s="13" t="s">
        <v>26</v>
      </c>
      <c r="L1124" s="13" t="s">
        <v>27</v>
      </c>
      <c r="M1124" s="14"/>
      <c r="N1124" s="13"/>
      <c r="O1124" s="13"/>
      <c r="P1124" s="137"/>
    </row>
    <row r="1125" spans="1:16" ht="24" customHeight="1">
      <c r="A1125" s="27" t="s">
        <v>6287</v>
      </c>
      <c r="B1125" s="12" t="s">
        <v>6288</v>
      </c>
      <c r="C1125" s="12" t="s">
        <v>46</v>
      </c>
      <c r="D1125" s="12"/>
      <c r="E1125" s="13" t="s">
        <v>6289</v>
      </c>
      <c r="F1125" s="14" t="s">
        <v>6275</v>
      </c>
      <c r="G1125" s="14" t="s">
        <v>5203</v>
      </c>
      <c r="H1125" s="13">
        <v>800</v>
      </c>
      <c r="I1125" s="13">
        <v>15956194681</v>
      </c>
      <c r="J1125" s="197" t="s">
        <v>6290</v>
      </c>
      <c r="K1125" s="13" t="s">
        <v>788</v>
      </c>
      <c r="L1125" s="13" t="s">
        <v>66</v>
      </c>
      <c r="M1125" s="14"/>
      <c r="N1125" s="125" t="s">
        <v>6291</v>
      </c>
      <c r="O1125" s="13"/>
      <c r="P1125" s="137"/>
    </row>
    <row r="1126" spans="1:16" ht="24" customHeight="1">
      <c r="A1126" s="27" t="s">
        <v>6292</v>
      </c>
      <c r="B1126" s="12" t="s">
        <v>6293</v>
      </c>
      <c r="C1126" s="12" t="s">
        <v>46</v>
      </c>
      <c r="D1126" s="12"/>
      <c r="E1126" s="13" t="s">
        <v>6294</v>
      </c>
      <c r="F1126" s="14" t="s">
        <v>6275</v>
      </c>
      <c r="G1126" s="14" t="s">
        <v>5221</v>
      </c>
      <c r="H1126" s="13">
        <v>800</v>
      </c>
      <c r="I1126" s="13">
        <v>13305638831</v>
      </c>
      <c r="J1126" s="13" t="s">
        <v>2147</v>
      </c>
      <c r="K1126" s="13" t="s">
        <v>111</v>
      </c>
      <c r="L1126" s="13" t="s">
        <v>66</v>
      </c>
      <c r="M1126" s="14"/>
      <c r="N1126" s="125" t="s">
        <v>6295</v>
      </c>
      <c r="O1126" s="13"/>
      <c r="P1126" s="137"/>
    </row>
    <row r="1127" spans="1:16" ht="24" customHeight="1">
      <c r="A1127" s="27" t="s">
        <v>6296</v>
      </c>
      <c r="B1127" s="12" t="s">
        <v>6297</v>
      </c>
      <c r="C1127" s="12" t="s">
        <v>46</v>
      </c>
      <c r="D1127" s="12"/>
      <c r="E1127" s="13" t="s">
        <v>6298</v>
      </c>
      <c r="F1127" s="14" t="s">
        <v>6275</v>
      </c>
      <c r="G1127" s="14" t="s">
        <v>5245</v>
      </c>
      <c r="H1127" s="13">
        <v>800</v>
      </c>
      <c r="I1127" s="13">
        <v>13865493401</v>
      </c>
      <c r="J1127" s="13" t="s">
        <v>6299</v>
      </c>
      <c r="K1127" s="13" t="s">
        <v>222</v>
      </c>
      <c r="L1127" s="13" t="s">
        <v>189</v>
      </c>
      <c r="M1127" s="14"/>
      <c r="N1127" s="152" t="s">
        <v>5616</v>
      </c>
      <c r="O1127" s="13"/>
      <c r="P1127" s="137"/>
    </row>
    <row r="1128" spans="1:16" ht="24" customHeight="1">
      <c r="A1128" s="27" t="s">
        <v>6300</v>
      </c>
      <c r="B1128" s="12" t="s">
        <v>6301</v>
      </c>
      <c r="C1128" s="12" t="s">
        <v>46</v>
      </c>
      <c r="D1128" s="12"/>
      <c r="E1128" s="13" t="s">
        <v>6302</v>
      </c>
      <c r="F1128" s="14" t="s">
        <v>6275</v>
      </c>
      <c r="G1128" s="14" t="s">
        <v>5245</v>
      </c>
      <c r="H1128" s="13">
        <v>800</v>
      </c>
      <c r="I1128" s="13">
        <v>13865397509</v>
      </c>
      <c r="J1128" s="13" t="s">
        <v>5615</v>
      </c>
      <c r="K1128" s="13" t="s">
        <v>222</v>
      </c>
      <c r="L1128" s="13" t="s">
        <v>189</v>
      </c>
      <c r="M1128" s="14"/>
      <c r="N1128" s="152" t="s">
        <v>5616</v>
      </c>
      <c r="O1128" s="13"/>
      <c r="P1128" s="137"/>
    </row>
    <row r="1129" spans="1:16" ht="24" customHeight="1">
      <c r="A1129" s="27" t="s">
        <v>6303</v>
      </c>
      <c r="B1129" s="12" t="s">
        <v>46</v>
      </c>
      <c r="C1129" s="12"/>
      <c r="D1129" s="12"/>
      <c r="E1129" s="13" t="s">
        <v>6304</v>
      </c>
      <c r="F1129" s="14" t="s">
        <v>6275</v>
      </c>
      <c r="G1129" s="14" t="s">
        <v>5251</v>
      </c>
      <c r="H1129" s="13">
        <v>800</v>
      </c>
      <c r="I1129" s="13">
        <v>17334587702</v>
      </c>
      <c r="J1129" s="13" t="s">
        <v>2360</v>
      </c>
      <c r="K1129" s="13"/>
      <c r="L1129" s="13"/>
      <c r="M1129" s="14"/>
      <c r="N1129" s="152"/>
      <c r="O1129" s="13"/>
      <c r="P1129" s="137"/>
    </row>
    <row r="1130" spans="1:16" ht="24" customHeight="1">
      <c r="A1130" s="27" t="s">
        <v>6305</v>
      </c>
      <c r="B1130" s="12" t="s">
        <v>6306</v>
      </c>
      <c r="C1130" s="12" t="s">
        <v>46</v>
      </c>
      <c r="D1130" s="12"/>
      <c r="E1130" s="13" t="s">
        <v>6307</v>
      </c>
      <c r="F1130" s="14" t="s">
        <v>6308</v>
      </c>
      <c r="G1130" s="14" t="s">
        <v>5107</v>
      </c>
      <c r="H1130" s="13">
        <v>800</v>
      </c>
      <c r="I1130" s="13">
        <v>13329298070</v>
      </c>
      <c r="J1130" s="13" t="s">
        <v>296</v>
      </c>
      <c r="K1130" s="13" t="s">
        <v>26</v>
      </c>
      <c r="L1130" s="13" t="s">
        <v>27</v>
      </c>
      <c r="M1130" s="14"/>
      <c r="N1130" s="13"/>
      <c r="O1130" s="13"/>
      <c r="P1130" s="137"/>
    </row>
    <row r="1131" spans="1:16" ht="24" customHeight="1">
      <c r="A1131" s="27" t="s">
        <v>6309</v>
      </c>
      <c r="B1131" s="12" t="s">
        <v>46</v>
      </c>
      <c r="C1131" s="12"/>
      <c r="D1131" s="12"/>
      <c r="E1131" s="13" t="s">
        <v>6310</v>
      </c>
      <c r="F1131" s="14" t="s">
        <v>6308</v>
      </c>
      <c r="G1131" s="14" t="s">
        <v>5044</v>
      </c>
      <c r="H1131" s="13">
        <v>800</v>
      </c>
      <c r="I1131" s="13">
        <v>19855280965</v>
      </c>
      <c r="J1131" s="13"/>
      <c r="K1131" s="13"/>
      <c r="L1131" s="13"/>
      <c r="M1131" s="14"/>
      <c r="N1131" s="13"/>
      <c r="O1131" s="13"/>
      <c r="P1131" s="137"/>
    </row>
    <row r="1132" spans="1:16" ht="24" customHeight="1">
      <c r="A1132" s="27" t="s">
        <v>6311</v>
      </c>
      <c r="B1132" s="12" t="s">
        <v>46</v>
      </c>
      <c r="C1132" s="12"/>
      <c r="D1132" s="12"/>
      <c r="E1132" s="13" t="s">
        <v>6312</v>
      </c>
      <c r="F1132" s="14" t="s">
        <v>6308</v>
      </c>
      <c r="G1132" s="14" t="s">
        <v>5044</v>
      </c>
      <c r="H1132" s="13">
        <v>800</v>
      </c>
      <c r="I1132" s="13">
        <v>13485928078</v>
      </c>
      <c r="J1132" s="13"/>
      <c r="K1132" s="13"/>
      <c r="L1132" s="13"/>
      <c r="M1132" s="14"/>
      <c r="N1132" s="13"/>
      <c r="O1132" s="13"/>
      <c r="P1132" s="137"/>
    </row>
    <row r="1133" spans="1:16" ht="24" customHeight="1">
      <c r="A1133" s="27" t="s">
        <v>6313</v>
      </c>
      <c r="B1133" s="12" t="s">
        <v>6314</v>
      </c>
      <c r="C1133" s="12" t="s">
        <v>6315</v>
      </c>
      <c r="D1133" s="12" t="s">
        <v>6316</v>
      </c>
      <c r="E1133" s="13" t="s">
        <v>6317</v>
      </c>
      <c r="F1133" s="14" t="s">
        <v>6308</v>
      </c>
      <c r="G1133" s="14" t="s">
        <v>5069</v>
      </c>
      <c r="H1133" s="13">
        <v>800</v>
      </c>
      <c r="I1133" s="13">
        <v>18356381357</v>
      </c>
      <c r="J1133" s="13" t="s">
        <v>3571</v>
      </c>
      <c r="K1133" s="13" t="s">
        <v>26</v>
      </c>
      <c r="L1133" s="13" t="s">
        <v>27</v>
      </c>
      <c r="M1133" s="14"/>
      <c r="N1133" s="13"/>
      <c r="O1133" s="13"/>
      <c r="P1133" s="137"/>
    </row>
    <row r="1134" spans="1:16" ht="24" customHeight="1">
      <c r="A1134" s="27" t="s">
        <v>6318</v>
      </c>
      <c r="B1134" s="12" t="s">
        <v>6319</v>
      </c>
      <c r="C1134" s="12" t="s">
        <v>46</v>
      </c>
      <c r="D1134" s="12"/>
      <c r="E1134" s="13" t="s">
        <v>6320</v>
      </c>
      <c r="F1134" s="14" t="s">
        <v>6308</v>
      </c>
      <c r="G1134" s="14" t="s">
        <v>5069</v>
      </c>
      <c r="H1134" s="13">
        <v>800</v>
      </c>
      <c r="I1134" s="13">
        <v>13856366089</v>
      </c>
      <c r="J1134" s="13" t="s">
        <v>4751</v>
      </c>
      <c r="K1134" s="13" t="s">
        <v>26</v>
      </c>
      <c r="L1134" s="13" t="s">
        <v>27</v>
      </c>
      <c r="M1134" s="14"/>
      <c r="N1134" s="13"/>
      <c r="O1134" s="13"/>
      <c r="P1134" s="137"/>
    </row>
    <row r="1135" spans="1:16" ht="24" customHeight="1">
      <c r="A1135" s="27" t="s">
        <v>6321</v>
      </c>
      <c r="B1135" s="12" t="s">
        <v>46</v>
      </c>
      <c r="C1135" s="12"/>
      <c r="D1135" s="12"/>
      <c r="E1135" s="13" t="s">
        <v>6322</v>
      </c>
      <c r="F1135" s="14" t="s">
        <v>6308</v>
      </c>
      <c r="G1135" s="14" t="s">
        <v>5069</v>
      </c>
      <c r="H1135" s="13">
        <v>800</v>
      </c>
      <c r="I1135" s="13">
        <v>18356392299</v>
      </c>
      <c r="J1135" s="13"/>
      <c r="K1135" s="13"/>
      <c r="L1135" s="13"/>
      <c r="M1135" s="14"/>
      <c r="N1135" s="13"/>
      <c r="O1135" s="13"/>
      <c r="P1135" s="137"/>
    </row>
    <row r="1136" spans="1:16" ht="24" customHeight="1">
      <c r="A1136" s="27" t="s">
        <v>6323</v>
      </c>
      <c r="B1136" s="12" t="s">
        <v>46</v>
      </c>
      <c r="C1136" s="12"/>
      <c r="D1136" s="12"/>
      <c r="E1136" s="13" t="s">
        <v>6324</v>
      </c>
      <c r="F1136" s="14" t="s">
        <v>6308</v>
      </c>
      <c r="G1136" s="14" t="s">
        <v>5069</v>
      </c>
      <c r="H1136" s="13">
        <v>800</v>
      </c>
      <c r="I1136" s="13">
        <v>15156336206</v>
      </c>
      <c r="J1136" s="13"/>
      <c r="K1136" s="13"/>
      <c r="L1136" s="13"/>
      <c r="M1136" s="14"/>
      <c r="N1136" s="13"/>
      <c r="O1136" s="13"/>
      <c r="P1136" s="137"/>
    </row>
    <row r="1137" spans="1:16" ht="24" customHeight="1">
      <c r="A1137" s="27" t="s">
        <v>6325</v>
      </c>
      <c r="B1137" s="12" t="s">
        <v>6326</v>
      </c>
      <c r="C1137" s="12" t="s">
        <v>6327</v>
      </c>
      <c r="D1137" s="12" t="s">
        <v>46</v>
      </c>
      <c r="E1137" s="13" t="s">
        <v>6328</v>
      </c>
      <c r="F1137" s="14" t="s">
        <v>6308</v>
      </c>
      <c r="G1137" s="14" t="s">
        <v>5135</v>
      </c>
      <c r="H1137" s="13">
        <v>800</v>
      </c>
      <c r="I1137" s="13">
        <v>13002611580</v>
      </c>
      <c r="J1137" s="127" t="s">
        <v>6329</v>
      </c>
      <c r="K1137" s="13" t="s">
        <v>26</v>
      </c>
      <c r="L1137" s="13" t="s">
        <v>27</v>
      </c>
      <c r="M1137" s="14"/>
      <c r="N1137" s="13"/>
      <c r="O1137" s="13"/>
      <c r="P1137" s="137"/>
    </row>
    <row r="1138" spans="1:16" ht="24" customHeight="1">
      <c r="A1138" s="27" t="s">
        <v>6330</v>
      </c>
      <c r="B1138" s="12" t="s">
        <v>6331</v>
      </c>
      <c r="C1138" s="12" t="s">
        <v>46</v>
      </c>
      <c r="D1138" s="12"/>
      <c r="E1138" s="13" t="s">
        <v>6332</v>
      </c>
      <c r="F1138" s="14" t="s">
        <v>6308</v>
      </c>
      <c r="G1138" s="14" t="s">
        <v>5135</v>
      </c>
      <c r="H1138" s="13">
        <v>800</v>
      </c>
      <c r="I1138" s="13">
        <v>18257003929</v>
      </c>
      <c r="J1138" s="13" t="s">
        <v>4751</v>
      </c>
      <c r="K1138" s="13" t="s">
        <v>26</v>
      </c>
      <c r="L1138" s="13" t="s">
        <v>27</v>
      </c>
      <c r="M1138" s="14"/>
      <c r="N1138" s="13"/>
      <c r="O1138" s="13"/>
      <c r="P1138" s="137"/>
    </row>
    <row r="1139" spans="1:16" ht="24" customHeight="1">
      <c r="A1139" s="27" t="s">
        <v>6333</v>
      </c>
      <c r="B1139" s="12" t="s">
        <v>6334</v>
      </c>
      <c r="C1139" s="12" t="s">
        <v>46</v>
      </c>
      <c r="D1139" s="12"/>
      <c r="E1139" s="13" t="s">
        <v>6335</v>
      </c>
      <c r="F1139" s="14" t="s">
        <v>6308</v>
      </c>
      <c r="G1139" s="14" t="s">
        <v>5355</v>
      </c>
      <c r="H1139" s="13">
        <v>800</v>
      </c>
      <c r="I1139" s="13">
        <v>15256345879</v>
      </c>
      <c r="J1139" s="127" t="s">
        <v>6336</v>
      </c>
      <c r="K1139" s="13" t="s">
        <v>222</v>
      </c>
      <c r="L1139" s="13" t="s">
        <v>27</v>
      </c>
      <c r="M1139" s="14"/>
      <c r="N1139" s="13"/>
      <c r="O1139" s="13"/>
      <c r="P1139" s="137"/>
    </row>
    <row r="1140" spans="1:16" ht="24" customHeight="1">
      <c r="A1140" s="27" t="s">
        <v>6337</v>
      </c>
      <c r="B1140" s="12" t="s">
        <v>46</v>
      </c>
      <c r="C1140" s="12"/>
      <c r="D1140" s="12"/>
      <c r="E1140" s="13" t="s">
        <v>6338</v>
      </c>
      <c r="F1140" s="14" t="s">
        <v>6308</v>
      </c>
      <c r="G1140" s="14" t="s">
        <v>5355</v>
      </c>
      <c r="H1140" s="13">
        <v>1000</v>
      </c>
      <c r="I1140" s="13">
        <v>13705794030</v>
      </c>
      <c r="J1140" s="13" t="s">
        <v>5832</v>
      </c>
      <c r="K1140" s="13" t="s">
        <v>1197</v>
      </c>
      <c r="L1140" s="13" t="s">
        <v>66</v>
      </c>
      <c r="M1140" s="14"/>
      <c r="N1140" s="125" t="s">
        <v>6339</v>
      </c>
      <c r="O1140" s="13"/>
      <c r="P1140" s="137"/>
    </row>
    <row r="1141" spans="1:16" ht="24" customHeight="1">
      <c r="A1141" s="27" t="s">
        <v>6340</v>
      </c>
      <c r="B1141" s="12" t="s">
        <v>6341</v>
      </c>
      <c r="C1141" s="12" t="s">
        <v>46</v>
      </c>
      <c r="D1141" s="12"/>
      <c r="E1141" s="13" t="s">
        <v>6342</v>
      </c>
      <c r="F1141" s="14" t="s">
        <v>6308</v>
      </c>
      <c r="G1141" s="14" t="s">
        <v>5082</v>
      </c>
      <c r="H1141" s="13">
        <v>800</v>
      </c>
      <c r="I1141" s="13">
        <v>19156382957</v>
      </c>
      <c r="J1141" s="13" t="s">
        <v>6343</v>
      </c>
      <c r="K1141" s="13" t="s">
        <v>1759</v>
      </c>
      <c r="L1141" s="13" t="s">
        <v>66</v>
      </c>
      <c r="M1141" s="14"/>
      <c r="N1141" s="125" t="s">
        <v>6344</v>
      </c>
      <c r="O1141" s="13"/>
      <c r="P1141" s="137"/>
    </row>
    <row r="1142" spans="1:16" ht="24" customHeight="1">
      <c r="A1142" s="27" t="s">
        <v>6345</v>
      </c>
      <c r="B1142" s="12" t="s">
        <v>46</v>
      </c>
      <c r="C1142" s="12"/>
      <c r="D1142" s="12"/>
      <c r="E1142" s="13" t="s">
        <v>6346</v>
      </c>
      <c r="F1142" s="14" t="s">
        <v>6308</v>
      </c>
      <c r="G1142" s="14" t="s">
        <v>5097</v>
      </c>
      <c r="H1142" s="13">
        <v>800</v>
      </c>
      <c r="I1142" s="13">
        <v>15212726638</v>
      </c>
      <c r="J1142" s="13"/>
      <c r="K1142" s="13"/>
      <c r="L1142" s="13"/>
      <c r="M1142" s="14"/>
      <c r="N1142" s="13"/>
      <c r="O1142" s="13"/>
      <c r="P1142" s="137"/>
    </row>
    <row r="1143" spans="1:16" ht="24" customHeight="1">
      <c r="A1143" s="27" t="s">
        <v>6347</v>
      </c>
      <c r="B1143" s="12" t="s">
        <v>6348</v>
      </c>
      <c r="C1143" s="12" t="s">
        <v>6349</v>
      </c>
      <c r="D1143" s="12" t="s">
        <v>6350</v>
      </c>
      <c r="E1143" s="13" t="s">
        <v>6351</v>
      </c>
      <c r="F1143" s="14" t="s">
        <v>6352</v>
      </c>
      <c r="G1143" s="14" t="s">
        <v>5107</v>
      </c>
      <c r="H1143" s="13">
        <v>800</v>
      </c>
      <c r="I1143" s="13">
        <v>15555239829</v>
      </c>
      <c r="J1143" s="13" t="s">
        <v>6353</v>
      </c>
      <c r="K1143" s="13" t="s">
        <v>26</v>
      </c>
      <c r="L1143" s="13" t="s">
        <v>27</v>
      </c>
      <c r="M1143" s="14"/>
      <c r="N1143" s="13"/>
      <c r="O1143" s="13"/>
      <c r="P1143" s="137"/>
    </row>
    <row r="1144" spans="1:16" ht="24" customHeight="1">
      <c r="A1144" s="27" t="s">
        <v>6354</v>
      </c>
      <c r="B1144" s="12" t="s">
        <v>6355</v>
      </c>
      <c r="C1144" s="12" t="s">
        <v>6356</v>
      </c>
      <c r="D1144" s="12" t="s">
        <v>6357</v>
      </c>
      <c r="E1144" s="13" t="s">
        <v>6358</v>
      </c>
      <c r="F1144" s="14" t="s">
        <v>6352</v>
      </c>
      <c r="G1144" s="14" t="s">
        <v>5044</v>
      </c>
      <c r="H1144" s="13">
        <v>800</v>
      </c>
      <c r="I1144" s="13">
        <v>13966213273</v>
      </c>
      <c r="J1144" s="13" t="s">
        <v>6359</v>
      </c>
      <c r="K1144" s="13" t="s">
        <v>6184</v>
      </c>
      <c r="L1144" s="13" t="s">
        <v>27</v>
      </c>
      <c r="M1144" s="14"/>
      <c r="N1144" s="13"/>
      <c r="O1144" s="13"/>
      <c r="P1144" s="137"/>
    </row>
    <row r="1145" spans="1:16" ht="24" customHeight="1">
      <c r="A1145" s="27" t="s">
        <v>6360</v>
      </c>
      <c r="B1145" s="12" t="s">
        <v>6361</v>
      </c>
      <c r="C1145" s="12" t="s">
        <v>6362</v>
      </c>
      <c r="D1145" s="12" t="s">
        <v>6363</v>
      </c>
      <c r="E1145" s="13" t="s">
        <v>6364</v>
      </c>
      <c r="F1145" s="14" t="s">
        <v>6352</v>
      </c>
      <c r="G1145" s="14" t="s">
        <v>5044</v>
      </c>
      <c r="H1145" s="13">
        <v>800</v>
      </c>
      <c r="I1145" s="13">
        <v>13865334513</v>
      </c>
      <c r="J1145" s="13" t="s">
        <v>6359</v>
      </c>
      <c r="K1145" s="13" t="s">
        <v>6184</v>
      </c>
      <c r="L1145" s="13" t="s">
        <v>27</v>
      </c>
      <c r="M1145" s="14" t="s">
        <v>6365</v>
      </c>
      <c r="N1145" s="13"/>
      <c r="O1145" s="13"/>
      <c r="P1145" s="137"/>
    </row>
    <row r="1146" spans="1:16" ht="24" customHeight="1">
      <c r="A1146" s="27" t="s">
        <v>6366</v>
      </c>
      <c r="B1146" s="12" t="s">
        <v>6367</v>
      </c>
      <c r="C1146" s="12" t="s">
        <v>6368</v>
      </c>
      <c r="D1146" s="12" t="s">
        <v>6369</v>
      </c>
      <c r="E1146" s="13" t="s">
        <v>6370</v>
      </c>
      <c r="F1146" s="14" t="s">
        <v>6352</v>
      </c>
      <c r="G1146" s="14" t="s">
        <v>5048</v>
      </c>
      <c r="H1146" s="13">
        <v>800</v>
      </c>
      <c r="I1146" s="13">
        <v>15856343716</v>
      </c>
      <c r="J1146" s="13" t="s">
        <v>6371</v>
      </c>
      <c r="K1146" s="13" t="s">
        <v>6372</v>
      </c>
      <c r="L1146" s="13" t="s">
        <v>66</v>
      </c>
      <c r="M1146" s="14" t="s">
        <v>3310</v>
      </c>
      <c r="N1146" s="125" t="s">
        <v>6373</v>
      </c>
      <c r="O1146" s="195"/>
      <c r="P1146" s="137"/>
    </row>
    <row r="1147" spans="1:16" ht="24" customHeight="1">
      <c r="A1147" s="27" t="s">
        <v>6374</v>
      </c>
      <c r="B1147" s="12" t="s">
        <v>6375</v>
      </c>
      <c r="C1147" s="12" t="s">
        <v>6376</v>
      </c>
      <c r="D1147" s="12" t="s">
        <v>46</v>
      </c>
      <c r="E1147" s="13" t="s">
        <v>6377</v>
      </c>
      <c r="F1147" s="14" t="s">
        <v>6352</v>
      </c>
      <c r="G1147" s="14" t="s">
        <v>5275</v>
      </c>
      <c r="H1147" s="13">
        <v>800</v>
      </c>
      <c r="I1147" s="13">
        <v>15357548039</v>
      </c>
      <c r="J1147" s="13" t="s">
        <v>6378</v>
      </c>
      <c r="K1147" s="13" t="s">
        <v>111</v>
      </c>
      <c r="L1147" s="13" t="s">
        <v>66</v>
      </c>
      <c r="M1147" s="14"/>
      <c r="N1147" s="125" t="s">
        <v>6379</v>
      </c>
      <c r="O1147" s="195"/>
      <c r="P1147" s="137"/>
    </row>
    <row r="1148" spans="1:16" ht="24" customHeight="1">
      <c r="A1148" s="27" t="s">
        <v>6380</v>
      </c>
      <c r="B1148" s="12" t="s">
        <v>6381</v>
      </c>
      <c r="C1148" s="12" t="s">
        <v>6382</v>
      </c>
      <c r="D1148" s="12" t="s">
        <v>46</v>
      </c>
      <c r="E1148" s="13" t="s">
        <v>6383</v>
      </c>
      <c r="F1148" s="14" t="s">
        <v>6352</v>
      </c>
      <c r="G1148" s="14" t="s">
        <v>5275</v>
      </c>
      <c r="H1148" s="13">
        <v>800</v>
      </c>
      <c r="I1148" s="13">
        <v>13855926708</v>
      </c>
      <c r="J1148" s="13" t="s">
        <v>4850</v>
      </c>
      <c r="K1148" s="13" t="s">
        <v>4851</v>
      </c>
      <c r="L1148" s="13" t="s">
        <v>66</v>
      </c>
      <c r="M1148" s="14"/>
      <c r="N1148" s="125" t="s">
        <v>6384</v>
      </c>
      <c r="O1148" s="195"/>
      <c r="P1148" s="137"/>
    </row>
    <row r="1149" spans="1:16" ht="24" customHeight="1">
      <c r="A1149" s="27" t="s">
        <v>6385</v>
      </c>
      <c r="B1149" s="12" t="s">
        <v>6386</v>
      </c>
      <c r="C1149" s="12" t="s">
        <v>6387</v>
      </c>
      <c r="D1149" s="12" t="s">
        <v>6388</v>
      </c>
      <c r="E1149" s="13" t="s">
        <v>6389</v>
      </c>
      <c r="F1149" s="14" t="s">
        <v>6352</v>
      </c>
      <c r="G1149" s="14" t="s">
        <v>5520</v>
      </c>
      <c r="H1149" s="13">
        <v>800</v>
      </c>
      <c r="I1149" s="13">
        <v>13965662626</v>
      </c>
      <c r="J1149" s="13" t="s">
        <v>877</v>
      </c>
      <c r="K1149" s="13" t="s">
        <v>26</v>
      </c>
      <c r="L1149" s="13" t="s">
        <v>27</v>
      </c>
      <c r="M1149" s="14"/>
      <c r="N1149" s="13"/>
      <c r="O1149" s="195"/>
      <c r="P1149" s="137"/>
    </row>
    <row r="1150" spans="1:16" ht="24" customHeight="1">
      <c r="A1150" s="27" t="s">
        <v>6390</v>
      </c>
      <c r="B1150" s="12" t="s">
        <v>6391</v>
      </c>
      <c r="C1150" s="12" t="s">
        <v>6392</v>
      </c>
      <c r="D1150" s="12" t="s">
        <v>6393</v>
      </c>
      <c r="E1150" s="13" t="s">
        <v>6394</v>
      </c>
      <c r="F1150" s="14" t="s">
        <v>6352</v>
      </c>
      <c r="G1150" s="14" t="s">
        <v>5520</v>
      </c>
      <c r="H1150" s="13">
        <v>800</v>
      </c>
      <c r="I1150" s="13">
        <v>15956368076</v>
      </c>
      <c r="J1150" s="13" t="s">
        <v>6395</v>
      </c>
      <c r="K1150" s="13" t="s">
        <v>6396</v>
      </c>
      <c r="L1150" s="13" t="s">
        <v>66</v>
      </c>
      <c r="M1150" s="14"/>
      <c r="N1150" s="125" t="s">
        <v>6397</v>
      </c>
      <c r="O1150" s="195"/>
      <c r="P1150" s="137"/>
    </row>
    <row r="1151" spans="1:16" ht="24" customHeight="1">
      <c r="A1151" s="27" t="s">
        <v>6398</v>
      </c>
      <c r="B1151" s="12" t="s">
        <v>6399</v>
      </c>
      <c r="C1151" s="12" t="s">
        <v>6400</v>
      </c>
      <c r="D1151" s="12" t="s">
        <v>6401</v>
      </c>
      <c r="E1151" s="13" t="s">
        <v>6402</v>
      </c>
      <c r="F1151" s="14" t="s">
        <v>6352</v>
      </c>
      <c r="G1151" s="14" t="s">
        <v>5614</v>
      </c>
      <c r="H1151" s="13">
        <v>800</v>
      </c>
      <c r="I1151" s="13">
        <v>17856393986</v>
      </c>
      <c r="J1151" s="13" t="s">
        <v>6403</v>
      </c>
      <c r="K1151" s="13" t="s">
        <v>26</v>
      </c>
      <c r="L1151" s="13" t="s">
        <v>27</v>
      </c>
      <c r="M1151" s="14"/>
      <c r="N1151" s="13"/>
      <c r="O1151" s="13"/>
      <c r="P1151" s="137"/>
    </row>
    <row r="1152" spans="1:16" ht="24" customHeight="1">
      <c r="A1152" s="27" t="s">
        <v>6404</v>
      </c>
      <c r="B1152" s="12" t="s">
        <v>6405</v>
      </c>
      <c r="C1152" s="12" t="s">
        <v>6406</v>
      </c>
      <c r="D1152" s="12" t="s">
        <v>6407</v>
      </c>
      <c r="E1152" s="13" t="s">
        <v>6408</v>
      </c>
      <c r="F1152" s="14" t="s">
        <v>6352</v>
      </c>
      <c r="G1152" s="14" t="s">
        <v>5054</v>
      </c>
      <c r="H1152" s="13">
        <v>800</v>
      </c>
      <c r="I1152" s="13">
        <v>15056284347</v>
      </c>
      <c r="J1152" s="13" t="s">
        <v>763</v>
      </c>
      <c r="K1152" s="13" t="s">
        <v>26</v>
      </c>
      <c r="L1152" s="13" t="s">
        <v>27</v>
      </c>
      <c r="M1152" s="14" t="s">
        <v>6409</v>
      </c>
      <c r="N1152" s="13"/>
      <c r="O1152" s="13"/>
      <c r="P1152" s="137"/>
    </row>
    <row r="1153" spans="1:16" s="272" customFormat="1" ht="24" customHeight="1">
      <c r="A1153" s="310" t="s">
        <v>6410</v>
      </c>
      <c r="B1153" s="246" t="s">
        <v>6411</v>
      </c>
      <c r="C1153" s="246" t="s">
        <v>6412</v>
      </c>
      <c r="D1153" s="246" t="s">
        <v>6413</v>
      </c>
      <c r="E1153" s="248" t="s">
        <v>6414</v>
      </c>
      <c r="F1153" s="264" t="s">
        <v>6352</v>
      </c>
      <c r="G1153" s="264" t="s">
        <v>5054</v>
      </c>
      <c r="H1153" s="248">
        <v>800</v>
      </c>
      <c r="I1153" s="248">
        <v>13865483510</v>
      </c>
      <c r="J1153" s="248" t="s">
        <v>426</v>
      </c>
      <c r="K1153" s="248" t="s">
        <v>26</v>
      </c>
      <c r="L1153" s="248" t="s">
        <v>27</v>
      </c>
      <c r="M1153" s="264"/>
      <c r="N1153" s="248"/>
      <c r="O1153" s="321"/>
      <c r="P1153" s="271"/>
    </row>
    <row r="1154" spans="1:16" ht="24" customHeight="1">
      <c r="A1154" s="27" t="s">
        <v>6415</v>
      </c>
      <c r="B1154" s="12" t="s">
        <v>6416</v>
      </c>
      <c r="C1154" s="12" t="s">
        <v>6417</v>
      </c>
      <c r="D1154" s="12" t="s">
        <v>6418</v>
      </c>
      <c r="E1154" s="13" t="s">
        <v>6419</v>
      </c>
      <c r="F1154" s="14" t="s">
        <v>6352</v>
      </c>
      <c r="G1154" s="14" t="s">
        <v>5069</v>
      </c>
      <c r="H1154" s="13">
        <v>800</v>
      </c>
      <c r="I1154" s="13">
        <v>15212763375</v>
      </c>
      <c r="J1154" s="13" t="s">
        <v>1470</v>
      </c>
      <c r="K1154" s="13" t="s">
        <v>26</v>
      </c>
      <c r="L1154" s="13" t="s">
        <v>27</v>
      </c>
      <c r="M1154" s="14"/>
      <c r="N1154" s="13"/>
      <c r="O1154" s="13"/>
      <c r="P1154" s="137"/>
    </row>
    <row r="1155" spans="1:16" ht="24" customHeight="1">
      <c r="A1155" s="27" t="s">
        <v>6420</v>
      </c>
      <c r="B1155" s="12" t="s">
        <v>6421</v>
      </c>
      <c r="C1155" s="12" t="s">
        <v>6422</v>
      </c>
      <c r="D1155" s="12" t="s">
        <v>6423</v>
      </c>
      <c r="E1155" s="13" t="s">
        <v>6424</v>
      </c>
      <c r="F1155" s="14" t="s">
        <v>6352</v>
      </c>
      <c r="G1155" s="14" t="s">
        <v>5627</v>
      </c>
      <c r="H1155" s="13">
        <v>1000</v>
      </c>
      <c r="I1155" s="13">
        <v>18756378232</v>
      </c>
      <c r="J1155" s="13" t="s">
        <v>6425</v>
      </c>
      <c r="K1155" s="13" t="s">
        <v>1759</v>
      </c>
      <c r="L1155" s="13" t="s">
        <v>66</v>
      </c>
      <c r="M1155" s="14" t="s">
        <v>6426</v>
      </c>
      <c r="N1155" s="125" t="s">
        <v>6427</v>
      </c>
      <c r="O1155" s="13"/>
      <c r="P1155" s="137"/>
    </row>
    <row r="1156" spans="1:16" s="112" customFormat="1" ht="24" customHeight="1">
      <c r="A1156" s="27" t="s">
        <v>6428</v>
      </c>
      <c r="B1156" s="12" t="s">
        <v>46</v>
      </c>
      <c r="C1156" s="12"/>
      <c r="D1156" s="12"/>
      <c r="E1156" s="15" t="s">
        <v>6429</v>
      </c>
      <c r="F1156" s="14" t="s">
        <v>6352</v>
      </c>
      <c r="G1156" s="20" t="s">
        <v>6430</v>
      </c>
      <c r="H1156" s="13">
        <v>800</v>
      </c>
      <c r="I1156" s="15">
        <v>13958008554</v>
      </c>
      <c r="J1156" s="13" t="s">
        <v>6425</v>
      </c>
      <c r="K1156" s="13" t="s">
        <v>1759</v>
      </c>
      <c r="L1156" s="13" t="s">
        <v>66</v>
      </c>
      <c r="M1156" s="20"/>
      <c r="N1156" s="125" t="s">
        <v>6431</v>
      </c>
      <c r="O1156" s="188"/>
      <c r="P1156" s="189"/>
    </row>
    <row r="1157" spans="1:16" s="112" customFormat="1" ht="24" customHeight="1">
      <c r="A1157" s="27" t="s">
        <v>6432</v>
      </c>
      <c r="B1157" s="12" t="s">
        <v>46</v>
      </c>
      <c r="C1157" s="12"/>
      <c r="D1157" s="12"/>
      <c r="E1157" s="15" t="s">
        <v>6433</v>
      </c>
      <c r="F1157" s="14" t="s">
        <v>6352</v>
      </c>
      <c r="G1157" s="14" t="s">
        <v>5355</v>
      </c>
      <c r="H1157" s="13">
        <v>1000</v>
      </c>
      <c r="I1157" s="15">
        <v>18130296196</v>
      </c>
      <c r="J1157" s="13" t="s">
        <v>5832</v>
      </c>
      <c r="K1157" s="13" t="s">
        <v>1197</v>
      </c>
      <c r="L1157" s="13" t="s">
        <v>66</v>
      </c>
      <c r="M1157" s="20"/>
      <c r="N1157" s="125" t="s">
        <v>6434</v>
      </c>
      <c r="O1157" s="188"/>
      <c r="P1157" s="189"/>
    </row>
    <row r="1158" spans="1:16" ht="24" customHeight="1">
      <c r="A1158" s="27" t="s">
        <v>6435</v>
      </c>
      <c r="B1158" s="12" t="s">
        <v>6436</v>
      </c>
      <c r="C1158" s="12" t="s">
        <v>46</v>
      </c>
      <c r="D1158" s="12"/>
      <c r="E1158" s="13" t="s">
        <v>6437</v>
      </c>
      <c r="F1158" s="14" t="s">
        <v>6352</v>
      </c>
      <c r="G1158" s="14" t="s">
        <v>5563</v>
      </c>
      <c r="H1158" s="13">
        <v>800</v>
      </c>
      <c r="I1158" s="13">
        <v>15385350031</v>
      </c>
      <c r="J1158" s="13" t="s">
        <v>3969</v>
      </c>
      <c r="K1158" s="13" t="s">
        <v>3970</v>
      </c>
      <c r="L1158" s="13" t="s">
        <v>27</v>
      </c>
      <c r="M1158" s="20" t="s">
        <v>2279</v>
      </c>
      <c r="N1158" s="15"/>
      <c r="O1158" s="188"/>
      <c r="P1158" s="189"/>
    </row>
    <row r="1159" spans="1:16" ht="24" customHeight="1">
      <c r="A1159" s="27" t="s">
        <v>6438</v>
      </c>
      <c r="B1159" s="12" t="s">
        <v>6439</v>
      </c>
      <c r="C1159" s="12" t="s">
        <v>46</v>
      </c>
      <c r="D1159" s="12"/>
      <c r="E1159" s="13" t="s">
        <v>6440</v>
      </c>
      <c r="F1159" s="14" t="s">
        <v>6352</v>
      </c>
      <c r="G1159" s="14" t="s">
        <v>5092</v>
      </c>
      <c r="H1159" s="13">
        <v>1000</v>
      </c>
      <c r="I1159" s="13">
        <v>15256302253</v>
      </c>
      <c r="J1159" s="13" t="s">
        <v>4350</v>
      </c>
      <c r="K1159" s="13" t="s">
        <v>111</v>
      </c>
      <c r="L1159" s="13" t="s">
        <v>66</v>
      </c>
      <c r="M1159" s="20"/>
      <c r="N1159" s="125" t="s">
        <v>6441</v>
      </c>
      <c r="O1159" s="188"/>
      <c r="P1159" s="189"/>
    </row>
    <row r="1160" spans="1:16" ht="24" customHeight="1">
      <c r="A1160" s="27" t="s">
        <v>6442</v>
      </c>
      <c r="B1160" s="12" t="s">
        <v>6443</v>
      </c>
      <c r="C1160" s="12" t="s">
        <v>46</v>
      </c>
      <c r="D1160" s="12"/>
      <c r="E1160" s="13" t="s">
        <v>6444</v>
      </c>
      <c r="F1160" s="14" t="s">
        <v>6352</v>
      </c>
      <c r="G1160" s="14" t="s">
        <v>5828</v>
      </c>
      <c r="H1160" s="13">
        <v>800</v>
      </c>
      <c r="I1160" s="13">
        <v>18855957904</v>
      </c>
      <c r="J1160" s="13" t="s">
        <v>6445</v>
      </c>
      <c r="K1160" s="13" t="s">
        <v>2347</v>
      </c>
      <c r="L1160" s="13" t="s">
        <v>66</v>
      </c>
      <c r="M1160" s="20"/>
      <c r="N1160" s="125" t="s">
        <v>6446</v>
      </c>
      <c r="O1160" s="188"/>
      <c r="P1160" s="189"/>
    </row>
    <row r="1161" spans="1:16" ht="24" customHeight="1">
      <c r="A1161" s="27" t="s">
        <v>6447</v>
      </c>
      <c r="B1161" s="12" t="s">
        <v>6448</v>
      </c>
      <c r="C1161" s="12" t="s">
        <v>46</v>
      </c>
      <c r="D1161" s="12"/>
      <c r="E1161" s="13" t="s">
        <v>6449</v>
      </c>
      <c r="F1161" s="14" t="s">
        <v>6352</v>
      </c>
      <c r="G1161" s="14" t="s">
        <v>5828</v>
      </c>
      <c r="H1161" s="13">
        <v>800</v>
      </c>
      <c r="I1161" s="13">
        <v>18095638966</v>
      </c>
      <c r="J1161" s="26" t="s">
        <v>6450</v>
      </c>
      <c r="K1161" s="13" t="s">
        <v>111</v>
      </c>
      <c r="L1161" s="13" t="s">
        <v>66</v>
      </c>
      <c r="M1161" s="20"/>
      <c r="N1161" s="125" t="s">
        <v>6451</v>
      </c>
      <c r="O1161" s="188"/>
      <c r="P1161" s="189"/>
    </row>
    <row r="1162" spans="1:16" ht="24" customHeight="1">
      <c r="A1162" s="27" t="s">
        <v>6452</v>
      </c>
      <c r="B1162" s="12" t="s">
        <v>6453</v>
      </c>
      <c r="C1162" s="12" t="s">
        <v>46</v>
      </c>
      <c r="D1162" s="12"/>
      <c r="E1162" s="13" t="s">
        <v>6454</v>
      </c>
      <c r="F1162" s="14" t="s">
        <v>6352</v>
      </c>
      <c r="G1162" s="14" t="s">
        <v>6455</v>
      </c>
      <c r="H1162" s="13">
        <v>1000</v>
      </c>
      <c r="I1162" s="13">
        <v>13866874957</v>
      </c>
      <c r="J1162" s="13" t="s">
        <v>6456</v>
      </c>
      <c r="K1162" s="13" t="s">
        <v>111</v>
      </c>
      <c r="L1162" s="13" t="s">
        <v>66</v>
      </c>
      <c r="M1162" s="20"/>
      <c r="N1162" s="125" t="s">
        <v>6457</v>
      </c>
      <c r="O1162" s="188"/>
      <c r="P1162" s="189"/>
    </row>
    <row r="1163" spans="1:16" ht="24" customHeight="1">
      <c r="A1163" s="27" t="s">
        <v>6458</v>
      </c>
      <c r="B1163" s="12" t="s">
        <v>6459</v>
      </c>
      <c r="C1163" s="12" t="s">
        <v>6460</v>
      </c>
      <c r="D1163" s="12" t="s">
        <v>6461</v>
      </c>
      <c r="E1163" s="15" t="s">
        <v>6462</v>
      </c>
      <c r="F1163" s="20" t="s">
        <v>6463</v>
      </c>
      <c r="G1163" s="20" t="s">
        <v>5170</v>
      </c>
      <c r="H1163" s="13">
        <v>1000</v>
      </c>
      <c r="I1163" s="15">
        <v>13865341723</v>
      </c>
      <c r="J1163" s="13" t="s">
        <v>6464</v>
      </c>
      <c r="K1163" s="13" t="s">
        <v>222</v>
      </c>
      <c r="L1163" s="13" t="s">
        <v>189</v>
      </c>
      <c r="M1163" s="20" t="s">
        <v>6465</v>
      </c>
      <c r="N1163" s="15" t="s">
        <v>5616</v>
      </c>
      <c r="O1163" s="188"/>
      <c r="P1163" s="189"/>
    </row>
    <row r="1164" spans="1:16" ht="24" customHeight="1">
      <c r="A1164" s="27" t="s">
        <v>6466</v>
      </c>
      <c r="B1164" s="12" t="s">
        <v>6467</v>
      </c>
      <c r="C1164" s="12" t="s">
        <v>6468</v>
      </c>
      <c r="D1164" s="12" t="s">
        <v>6469</v>
      </c>
      <c r="E1164" s="15" t="s">
        <v>6470</v>
      </c>
      <c r="F1164" s="20" t="s">
        <v>6463</v>
      </c>
      <c r="G1164" s="20" t="s">
        <v>5170</v>
      </c>
      <c r="H1164" s="13">
        <v>800</v>
      </c>
      <c r="I1164" s="15">
        <v>13063239885</v>
      </c>
      <c r="J1164" s="13" t="s">
        <v>6471</v>
      </c>
      <c r="K1164" s="13" t="s">
        <v>1197</v>
      </c>
      <c r="L1164" s="13" t="s">
        <v>66</v>
      </c>
      <c r="M1164" s="20"/>
      <c r="N1164" s="125" t="s">
        <v>6472</v>
      </c>
      <c r="O1164" s="188"/>
      <c r="P1164" s="189"/>
    </row>
    <row r="1165" spans="1:16" ht="24" customHeight="1">
      <c r="A1165" s="27" t="s">
        <v>6473</v>
      </c>
      <c r="B1165" s="12" t="s">
        <v>6474</v>
      </c>
      <c r="C1165" s="12" t="s">
        <v>6475</v>
      </c>
      <c r="D1165" s="12" t="s">
        <v>6476</v>
      </c>
      <c r="E1165" s="15" t="s">
        <v>6477</v>
      </c>
      <c r="F1165" s="20" t="s">
        <v>6463</v>
      </c>
      <c r="G1165" s="20" t="s">
        <v>5170</v>
      </c>
      <c r="H1165" s="13">
        <v>800</v>
      </c>
      <c r="I1165" s="15">
        <v>18196741918</v>
      </c>
      <c r="J1165" s="13" t="s">
        <v>6471</v>
      </c>
      <c r="K1165" s="13" t="s">
        <v>1197</v>
      </c>
      <c r="L1165" s="13" t="s">
        <v>66</v>
      </c>
      <c r="M1165" s="20"/>
      <c r="N1165" s="125" t="s">
        <v>6478</v>
      </c>
      <c r="O1165" s="188"/>
      <c r="P1165" s="189"/>
    </row>
    <row r="1166" spans="1:16" ht="24" customHeight="1">
      <c r="A1166" s="27" t="s">
        <v>6479</v>
      </c>
      <c r="B1166" s="12" t="s">
        <v>6480</v>
      </c>
      <c r="C1166" s="12" t="s">
        <v>6481</v>
      </c>
      <c r="D1166" s="12" t="s">
        <v>6482</v>
      </c>
      <c r="E1166" s="15" t="s">
        <v>6483</v>
      </c>
      <c r="F1166" s="20" t="s">
        <v>6463</v>
      </c>
      <c r="G1166" s="20" t="s">
        <v>5170</v>
      </c>
      <c r="H1166" s="13">
        <v>800</v>
      </c>
      <c r="I1166" s="15">
        <v>18705637730</v>
      </c>
      <c r="J1166" s="13" t="s">
        <v>6484</v>
      </c>
      <c r="K1166" s="13" t="s">
        <v>6485</v>
      </c>
      <c r="L1166" s="13" t="s">
        <v>66</v>
      </c>
      <c r="M1166" s="20"/>
      <c r="N1166" s="125" t="s">
        <v>6486</v>
      </c>
      <c r="O1166" s="188"/>
      <c r="P1166" s="189"/>
    </row>
    <row r="1167" spans="1:16" ht="24" customHeight="1">
      <c r="A1167" s="27" t="s">
        <v>6487</v>
      </c>
      <c r="B1167" s="12" t="s">
        <v>6488</v>
      </c>
      <c r="C1167" s="12" t="s">
        <v>6489</v>
      </c>
      <c r="D1167" s="12" t="s">
        <v>6490</v>
      </c>
      <c r="E1167" s="15" t="s">
        <v>6491</v>
      </c>
      <c r="F1167" s="20" t="s">
        <v>6463</v>
      </c>
      <c r="G1167" s="20" t="s">
        <v>5170</v>
      </c>
      <c r="H1167" s="13">
        <v>800</v>
      </c>
      <c r="I1167" s="15">
        <v>13485933057</v>
      </c>
      <c r="J1167" s="13" t="s">
        <v>6484</v>
      </c>
      <c r="K1167" s="13" t="s">
        <v>6485</v>
      </c>
      <c r="L1167" s="13" t="s">
        <v>66</v>
      </c>
      <c r="M1167" s="20"/>
      <c r="N1167" s="125" t="s">
        <v>6492</v>
      </c>
      <c r="O1167" s="13"/>
      <c r="P1167" s="189"/>
    </row>
    <row r="1168" spans="1:16" ht="24" customHeight="1">
      <c r="A1168" s="27" t="s">
        <v>6493</v>
      </c>
      <c r="B1168" s="12" t="s">
        <v>6494</v>
      </c>
      <c r="C1168" s="12" t="s">
        <v>6495</v>
      </c>
      <c r="D1168" s="12" t="s">
        <v>46</v>
      </c>
      <c r="E1168" s="13" t="s">
        <v>6496</v>
      </c>
      <c r="F1168" s="14" t="s">
        <v>6463</v>
      </c>
      <c r="G1168" s="20" t="s">
        <v>5170</v>
      </c>
      <c r="H1168" s="13">
        <v>800</v>
      </c>
      <c r="I1168" s="13">
        <v>15357517065</v>
      </c>
      <c r="J1168" s="15"/>
      <c r="K1168" s="15"/>
      <c r="L1168" s="13"/>
      <c r="M1168" s="20"/>
      <c r="N1168" s="15"/>
      <c r="O1168" s="13"/>
      <c r="P1168" s="189"/>
    </row>
    <row r="1169" spans="1:16" s="272" customFormat="1" ht="24" customHeight="1">
      <c r="A1169" s="310" t="s">
        <v>6497</v>
      </c>
      <c r="B1169" s="246" t="s">
        <v>6498</v>
      </c>
      <c r="C1169" s="246" t="s">
        <v>6499</v>
      </c>
      <c r="D1169" s="246" t="s">
        <v>46</v>
      </c>
      <c r="E1169" s="248" t="s">
        <v>6500</v>
      </c>
      <c r="F1169" s="264" t="s">
        <v>6463</v>
      </c>
      <c r="G1169" s="322" t="s">
        <v>5170</v>
      </c>
      <c r="H1169" s="248">
        <v>800</v>
      </c>
      <c r="I1169" s="248">
        <v>15068803401</v>
      </c>
      <c r="J1169" s="323" t="s">
        <v>426</v>
      </c>
      <c r="K1169" s="323" t="s">
        <v>26</v>
      </c>
      <c r="L1169" s="248" t="s">
        <v>8552</v>
      </c>
      <c r="M1169" s="322"/>
      <c r="N1169" s="323"/>
      <c r="O1169" s="248"/>
      <c r="P1169" s="324"/>
    </row>
    <row r="1170" spans="1:16" ht="24" customHeight="1">
      <c r="A1170" s="27" t="s">
        <v>6501</v>
      </c>
      <c r="B1170" s="12" t="s">
        <v>6502</v>
      </c>
      <c r="C1170" s="12" t="s">
        <v>6503</v>
      </c>
      <c r="D1170" s="12" t="s">
        <v>6504</v>
      </c>
      <c r="E1170" s="15" t="s">
        <v>6505</v>
      </c>
      <c r="F1170" s="20" t="s">
        <v>6463</v>
      </c>
      <c r="G1170" s="20" t="s">
        <v>5203</v>
      </c>
      <c r="H1170" s="13">
        <v>800</v>
      </c>
      <c r="I1170" s="15">
        <v>13856351346</v>
      </c>
      <c r="J1170" s="15" t="s">
        <v>6506</v>
      </c>
      <c r="K1170" s="15" t="s">
        <v>495</v>
      </c>
      <c r="L1170" s="13" t="s">
        <v>66</v>
      </c>
      <c r="M1170" s="20"/>
      <c r="N1170" s="125" t="s">
        <v>6507</v>
      </c>
      <c r="O1170" s="27"/>
      <c r="P1170" s="189"/>
    </row>
    <row r="1171" spans="1:16" ht="24" customHeight="1">
      <c r="A1171" s="27" t="s">
        <v>6508</v>
      </c>
      <c r="B1171" s="12" t="s">
        <v>6509</v>
      </c>
      <c r="C1171" s="12" t="s">
        <v>6510</v>
      </c>
      <c r="D1171" s="12" t="s">
        <v>6511</v>
      </c>
      <c r="E1171" s="13" t="s">
        <v>6512</v>
      </c>
      <c r="F1171" s="14" t="s">
        <v>6463</v>
      </c>
      <c r="G1171" s="20" t="s">
        <v>5203</v>
      </c>
      <c r="H1171" s="13">
        <v>800</v>
      </c>
      <c r="I1171" s="13">
        <v>13705635249</v>
      </c>
      <c r="J1171" s="13" t="s">
        <v>6506</v>
      </c>
      <c r="K1171" s="13" t="s">
        <v>495</v>
      </c>
      <c r="L1171" s="13" t="s">
        <v>66</v>
      </c>
      <c r="M1171" s="14"/>
      <c r="N1171" s="125" t="s">
        <v>6513</v>
      </c>
      <c r="O1171" s="27"/>
      <c r="P1171" s="137"/>
    </row>
    <row r="1172" spans="1:16" ht="24" customHeight="1">
      <c r="A1172" s="27" t="s">
        <v>6514</v>
      </c>
      <c r="B1172" s="12" t="s">
        <v>6515</v>
      </c>
      <c r="C1172" s="12" t="s">
        <v>6516</v>
      </c>
      <c r="D1172" s="12" t="s">
        <v>46</v>
      </c>
      <c r="E1172" s="13" t="s">
        <v>6517</v>
      </c>
      <c r="F1172" s="14" t="s">
        <v>6463</v>
      </c>
      <c r="G1172" s="20" t="s">
        <v>5203</v>
      </c>
      <c r="H1172" s="13">
        <v>800</v>
      </c>
      <c r="I1172" s="13">
        <v>18256332837</v>
      </c>
      <c r="J1172" s="13"/>
      <c r="K1172" s="15"/>
      <c r="L1172" s="13"/>
      <c r="M1172" s="20"/>
      <c r="N1172" s="15"/>
      <c r="O1172" s="8"/>
      <c r="P1172" s="189"/>
    </row>
    <row r="1173" spans="1:16" ht="24" customHeight="1">
      <c r="A1173" s="27" t="s">
        <v>6518</v>
      </c>
      <c r="B1173" s="12" t="s">
        <v>46</v>
      </c>
      <c r="C1173" s="12"/>
      <c r="D1173" s="12"/>
      <c r="E1173" s="13" t="s">
        <v>6519</v>
      </c>
      <c r="F1173" s="14" t="s">
        <v>6463</v>
      </c>
      <c r="G1173" s="20" t="s">
        <v>5203</v>
      </c>
      <c r="H1173" s="13">
        <v>800</v>
      </c>
      <c r="I1173" s="13">
        <v>13865490918</v>
      </c>
      <c r="J1173" s="13"/>
      <c r="K1173" s="15"/>
      <c r="L1173" s="13"/>
      <c r="M1173" s="20"/>
      <c r="N1173" s="15"/>
      <c r="O1173" s="27"/>
      <c r="P1173" s="189"/>
    </row>
    <row r="1174" spans="1:16" ht="24" customHeight="1">
      <c r="A1174" s="27" t="s">
        <v>6520</v>
      </c>
      <c r="B1174" s="12" t="s">
        <v>6521</v>
      </c>
      <c r="C1174" s="12" t="s">
        <v>46</v>
      </c>
      <c r="D1174" s="12"/>
      <c r="E1174" s="13" t="s">
        <v>6522</v>
      </c>
      <c r="F1174" s="14" t="s">
        <v>6463</v>
      </c>
      <c r="G1174" s="20" t="s">
        <v>5221</v>
      </c>
      <c r="H1174" s="13">
        <v>800</v>
      </c>
      <c r="I1174" s="196">
        <v>13965664316</v>
      </c>
      <c r="J1174" s="13" t="s">
        <v>6523</v>
      </c>
      <c r="K1174" s="15" t="s">
        <v>28</v>
      </c>
      <c r="L1174" s="13" t="s">
        <v>189</v>
      </c>
      <c r="M1174" s="20"/>
      <c r="N1174" s="15"/>
      <c r="O1174" s="27"/>
      <c r="P1174" s="189"/>
    </row>
    <row r="1175" spans="1:16" ht="24" customHeight="1">
      <c r="A1175" s="27" t="s">
        <v>6524</v>
      </c>
      <c r="B1175" s="12" t="s">
        <v>6525</v>
      </c>
      <c r="C1175" s="12" t="s">
        <v>46</v>
      </c>
      <c r="D1175" s="12"/>
      <c r="E1175" s="13" t="s">
        <v>6526</v>
      </c>
      <c r="F1175" s="14" t="s">
        <v>6463</v>
      </c>
      <c r="G1175" s="20" t="s">
        <v>5221</v>
      </c>
      <c r="H1175" s="13">
        <v>800</v>
      </c>
      <c r="I1175" s="196">
        <v>13856309480</v>
      </c>
      <c r="J1175" s="26" t="s">
        <v>6527</v>
      </c>
      <c r="K1175" s="13" t="s">
        <v>111</v>
      </c>
      <c r="L1175" s="13" t="s">
        <v>66</v>
      </c>
      <c r="M1175" s="20"/>
      <c r="N1175" s="125" t="s">
        <v>6528</v>
      </c>
      <c r="O1175" s="27"/>
      <c r="P1175" s="189"/>
    </row>
    <row r="1176" spans="1:16" ht="24" customHeight="1">
      <c r="A1176" s="27" t="s">
        <v>6529</v>
      </c>
      <c r="B1176" s="12" t="s">
        <v>6530</v>
      </c>
      <c r="C1176" s="12" t="s">
        <v>46</v>
      </c>
      <c r="D1176" s="12"/>
      <c r="E1176" s="13" t="s">
        <v>6531</v>
      </c>
      <c r="F1176" s="14" t="s">
        <v>6463</v>
      </c>
      <c r="G1176" s="14" t="s">
        <v>5245</v>
      </c>
      <c r="H1176" s="12">
        <v>1000</v>
      </c>
      <c r="I1176" s="196" t="s">
        <v>6532</v>
      </c>
      <c r="J1176" s="13" t="s">
        <v>6533</v>
      </c>
      <c r="K1176" s="13" t="s">
        <v>6534</v>
      </c>
      <c r="L1176" s="13" t="s">
        <v>66</v>
      </c>
      <c r="M1176" s="20"/>
      <c r="N1176" s="125" t="s">
        <v>6535</v>
      </c>
      <c r="O1176" s="13"/>
      <c r="P1176" s="189"/>
    </row>
    <row r="1177" spans="1:16" ht="24" customHeight="1">
      <c r="A1177" s="27" t="s">
        <v>6536</v>
      </c>
      <c r="B1177" s="12" t="s">
        <v>6537</v>
      </c>
      <c r="C1177" s="12" t="s">
        <v>46</v>
      </c>
      <c r="D1177" s="12"/>
      <c r="E1177" s="13" t="s">
        <v>6538</v>
      </c>
      <c r="F1177" s="14" t="s">
        <v>6463</v>
      </c>
      <c r="G1177" s="14" t="s">
        <v>5245</v>
      </c>
      <c r="H1177" s="12">
        <v>1000</v>
      </c>
      <c r="I1177" s="196" t="s">
        <v>6539</v>
      </c>
      <c r="J1177" s="152" t="s">
        <v>6540</v>
      </c>
      <c r="K1177" s="15" t="s">
        <v>222</v>
      </c>
      <c r="L1177" s="13" t="s">
        <v>189</v>
      </c>
      <c r="M1177" s="20"/>
      <c r="N1177" s="15" t="s">
        <v>5616</v>
      </c>
      <c r="O1177" s="13"/>
      <c r="P1177" s="189"/>
    </row>
    <row r="1178" spans="1:16" ht="24" customHeight="1">
      <c r="A1178" s="27" t="s">
        <v>6541</v>
      </c>
      <c r="B1178" s="12" t="s">
        <v>46</v>
      </c>
      <c r="C1178" s="12"/>
      <c r="D1178" s="12"/>
      <c r="E1178" s="13" t="s">
        <v>6542</v>
      </c>
      <c r="F1178" s="14" t="s">
        <v>6463</v>
      </c>
      <c r="G1178" s="14" t="s">
        <v>5251</v>
      </c>
      <c r="H1178" s="12">
        <v>1000</v>
      </c>
      <c r="I1178" s="196" t="s">
        <v>6543</v>
      </c>
      <c r="J1178" s="152"/>
      <c r="K1178" s="15"/>
      <c r="L1178" s="13"/>
      <c r="M1178" s="20"/>
      <c r="N1178" s="15"/>
      <c r="O1178" s="188"/>
      <c r="P1178" s="189"/>
    </row>
    <row r="1179" spans="1:16" ht="24" customHeight="1">
      <c r="A1179" s="27" t="s">
        <v>6544</v>
      </c>
      <c r="B1179" s="12" t="s">
        <v>46</v>
      </c>
      <c r="C1179" s="12"/>
      <c r="D1179" s="12"/>
      <c r="E1179" s="13" t="s">
        <v>6545</v>
      </c>
      <c r="F1179" s="14" t="s">
        <v>6463</v>
      </c>
      <c r="G1179" s="14" t="s">
        <v>5251</v>
      </c>
      <c r="H1179" s="12">
        <v>1000</v>
      </c>
      <c r="I1179" s="196" t="s">
        <v>6546</v>
      </c>
      <c r="J1179" s="152"/>
      <c r="K1179" s="15"/>
      <c r="L1179" s="13"/>
      <c r="M1179" s="20"/>
      <c r="N1179" s="15"/>
      <c r="O1179" s="188"/>
      <c r="P1179" s="189"/>
    </row>
    <row r="1180" spans="1:16" ht="24" customHeight="1">
      <c r="A1180" s="27" t="s">
        <v>6547</v>
      </c>
      <c r="B1180" s="12" t="s">
        <v>6548</v>
      </c>
      <c r="C1180" s="12" t="s">
        <v>6549</v>
      </c>
      <c r="D1180" s="12" t="s">
        <v>46</v>
      </c>
      <c r="E1180" s="13" t="s">
        <v>6550</v>
      </c>
      <c r="F1180" s="14" t="s">
        <v>6551</v>
      </c>
      <c r="G1180" s="14" t="s">
        <v>5044</v>
      </c>
      <c r="H1180" s="13">
        <v>800</v>
      </c>
      <c r="I1180" s="13">
        <v>13865301647</v>
      </c>
      <c r="J1180" s="13"/>
      <c r="K1180" s="13"/>
      <c r="L1180" s="13"/>
      <c r="M1180" s="14"/>
      <c r="N1180" s="13"/>
      <c r="O1180" s="13"/>
      <c r="P1180" s="137"/>
    </row>
    <row r="1181" spans="1:16" ht="24" customHeight="1">
      <c r="A1181" s="27" t="s">
        <v>6552</v>
      </c>
      <c r="B1181" s="12" t="s">
        <v>6553</v>
      </c>
      <c r="C1181" s="12" t="s">
        <v>6554</v>
      </c>
      <c r="D1181" s="12" t="s">
        <v>6555</v>
      </c>
      <c r="E1181" s="13" t="s">
        <v>6556</v>
      </c>
      <c r="F1181" s="14" t="s">
        <v>6551</v>
      </c>
      <c r="G1181" s="14" t="s">
        <v>5048</v>
      </c>
      <c r="H1181" s="13">
        <v>800</v>
      </c>
      <c r="I1181" s="13">
        <v>13637227641</v>
      </c>
      <c r="J1181" s="13" t="s">
        <v>1863</v>
      </c>
      <c r="K1181" s="13" t="s">
        <v>26</v>
      </c>
      <c r="L1181" s="13" t="s">
        <v>27</v>
      </c>
      <c r="M1181" s="14"/>
      <c r="N1181" s="13"/>
      <c r="O1181" s="13"/>
      <c r="P1181" s="137"/>
    </row>
    <row r="1182" spans="1:16" ht="24" customHeight="1">
      <c r="A1182" s="27" t="s">
        <v>6557</v>
      </c>
      <c r="B1182" s="12" t="s">
        <v>6558</v>
      </c>
      <c r="C1182" s="12" t="s">
        <v>6559</v>
      </c>
      <c r="D1182" s="12" t="s">
        <v>46</v>
      </c>
      <c r="E1182" s="13" t="s">
        <v>6560</v>
      </c>
      <c r="F1182" s="14" t="s">
        <v>6551</v>
      </c>
      <c r="G1182" s="14" t="s">
        <v>5069</v>
      </c>
      <c r="H1182" s="13">
        <v>800</v>
      </c>
      <c r="I1182" s="13">
        <v>13645636176</v>
      </c>
      <c r="J1182" s="13"/>
      <c r="K1182" s="13"/>
      <c r="L1182" s="13"/>
      <c r="M1182" s="14"/>
      <c r="N1182" s="13"/>
      <c r="O1182" s="13"/>
      <c r="P1182" s="137"/>
    </row>
    <row r="1183" spans="1:16" ht="24" customHeight="1">
      <c r="A1183" s="27" t="s">
        <v>6561</v>
      </c>
      <c r="B1183" s="12" t="s">
        <v>6562</v>
      </c>
      <c r="C1183" s="12" t="s">
        <v>6563</v>
      </c>
      <c r="D1183" s="12" t="s">
        <v>46</v>
      </c>
      <c r="E1183" s="13" t="s">
        <v>6564</v>
      </c>
      <c r="F1183" s="14" t="s">
        <v>6551</v>
      </c>
      <c r="G1183" s="14" t="s">
        <v>5152</v>
      </c>
      <c r="H1183" s="13">
        <v>800</v>
      </c>
      <c r="I1183" s="13">
        <v>17856383889</v>
      </c>
      <c r="J1183" s="13" t="s">
        <v>6565</v>
      </c>
      <c r="K1183" s="13" t="s">
        <v>6566</v>
      </c>
      <c r="L1183" s="13" t="s">
        <v>189</v>
      </c>
      <c r="M1183" s="14"/>
      <c r="N1183" s="13"/>
      <c r="O1183" s="13"/>
      <c r="P1183" s="137"/>
    </row>
    <row r="1184" spans="1:16" ht="24" customHeight="1">
      <c r="A1184" s="27" t="s">
        <v>6567</v>
      </c>
      <c r="B1184" s="12" t="s">
        <v>46</v>
      </c>
      <c r="C1184" s="12"/>
      <c r="D1184" s="12"/>
      <c r="E1184" s="13" t="s">
        <v>6568</v>
      </c>
      <c r="F1184" s="14" t="s">
        <v>6551</v>
      </c>
      <c r="G1184" s="14" t="s">
        <v>6455</v>
      </c>
      <c r="H1184" s="13">
        <v>800</v>
      </c>
      <c r="I1184" s="13">
        <v>18715497164</v>
      </c>
      <c r="J1184" s="203" t="s">
        <v>6569</v>
      </c>
      <c r="K1184" s="13" t="s">
        <v>1833</v>
      </c>
      <c r="L1184" s="13" t="s">
        <v>66</v>
      </c>
      <c r="M1184" s="14"/>
      <c r="N1184" s="125" t="s">
        <v>6570</v>
      </c>
      <c r="O1184" s="13"/>
      <c r="P1184" s="137"/>
    </row>
    <row r="1185" spans="1:16" ht="24" customHeight="1">
      <c r="A1185" s="27"/>
      <c r="B1185" s="12"/>
      <c r="C1185" s="12"/>
      <c r="D1185" s="12"/>
      <c r="E1185" s="13"/>
      <c r="F1185" s="14"/>
      <c r="G1185" s="14"/>
      <c r="H1185" s="13">
        <f>SUM(H850:H1184)</f>
        <v>278600</v>
      </c>
      <c r="I1185" s="13"/>
      <c r="J1185" s="13"/>
      <c r="K1185" s="13"/>
      <c r="L1185" s="25"/>
      <c r="M1185" s="27"/>
      <c r="N1185" s="27"/>
      <c r="O1185" s="27"/>
      <c r="P1185" s="137"/>
    </row>
    <row r="1186" spans="1:16" ht="24" customHeight="1">
      <c r="E1186" s="326"/>
      <c r="F1186" s="326"/>
      <c r="G1186" s="326"/>
      <c r="H1186" s="326"/>
      <c r="I1186" s="326"/>
      <c r="J1186" s="326"/>
      <c r="K1186" s="326"/>
      <c r="L1186" s="326"/>
      <c r="M1186" s="327"/>
      <c r="N1186" s="328"/>
      <c r="O1186" s="326"/>
      <c r="P1186" s="329"/>
    </row>
    <row r="1187" spans="1:16" ht="25.05" customHeight="1">
      <c r="A1187" s="156" t="s">
        <v>2</v>
      </c>
      <c r="B1187" s="9" t="s">
        <v>3</v>
      </c>
      <c r="C1187" s="9" t="s">
        <v>4</v>
      </c>
      <c r="D1187" s="157" t="s">
        <v>5</v>
      </c>
      <c r="E1187" s="10" t="s">
        <v>6</v>
      </c>
      <c r="F1187" s="122" t="s">
        <v>6571</v>
      </c>
      <c r="G1187" s="11" t="s">
        <v>5037</v>
      </c>
      <c r="H1187" s="10" t="s">
        <v>9</v>
      </c>
      <c r="I1187" s="10" t="s">
        <v>10</v>
      </c>
      <c r="J1187" s="10" t="s">
        <v>1664</v>
      </c>
      <c r="K1187" s="10" t="s">
        <v>1665</v>
      </c>
      <c r="L1187" s="10" t="s">
        <v>13</v>
      </c>
      <c r="M1187" s="11" t="s">
        <v>16</v>
      </c>
      <c r="N1187" s="10"/>
      <c r="O1187" s="10"/>
      <c r="P1187" s="191"/>
    </row>
    <row r="1188" spans="1:16" s="114" customFormat="1" ht="25.05" customHeight="1">
      <c r="A1188" s="177" t="s">
        <v>6572</v>
      </c>
      <c r="B1188" s="211" t="s">
        <v>6573</v>
      </c>
      <c r="C1188" s="211" t="s">
        <v>6574</v>
      </c>
      <c r="D1188" s="211"/>
      <c r="E1188" s="55" t="s">
        <v>6575</v>
      </c>
      <c r="F1188" s="212" t="s">
        <v>698</v>
      </c>
      <c r="G1188" s="213" t="s">
        <v>6576</v>
      </c>
      <c r="H1188" s="55">
        <v>1500</v>
      </c>
      <c r="I1188" s="214">
        <v>15235429911</v>
      </c>
      <c r="J1188" s="55" t="s">
        <v>6577</v>
      </c>
      <c r="K1188" s="55" t="s">
        <v>26</v>
      </c>
      <c r="L1188" s="55" t="s">
        <v>27</v>
      </c>
      <c r="M1188" s="215"/>
      <c r="N1188" s="55"/>
      <c r="O1188" s="55"/>
      <c r="P1188" s="216"/>
    </row>
    <row r="1189" spans="1:16" s="114" customFormat="1" ht="25.05" customHeight="1">
      <c r="A1189" s="177" t="s">
        <v>6578</v>
      </c>
      <c r="B1189" s="211" t="s">
        <v>6579</v>
      </c>
      <c r="C1189" s="211" t="s">
        <v>6580</v>
      </c>
      <c r="D1189" s="211"/>
      <c r="E1189" s="55" t="s">
        <v>6581</v>
      </c>
      <c r="F1189" s="212" t="s">
        <v>698</v>
      </c>
      <c r="G1189" s="213" t="s">
        <v>6582</v>
      </c>
      <c r="H1189" s="55">
        <v>1500</v>
      </c>
      <c r="I1189" s="214">
        <v>13233046523</v>
      </c>
      <c r="J1189" s="55" t="s">
        <v>6583</v>
      </c>
      <c r="K1189" s="55" t="s">
        <v>26</v>
      </c>
      <c r="L1189" s="55" t="s">
        <v>27</v>
      </c>
      <c r="M1189" s="215"/>
      <c r="N1189" s="55"/>
      <c r="O1189" s="55"/>
      <c r="P1189" s="216"/>
    </row>
    <row r="1190" spans="1:16" s="114" customFormat="1" ht="25.05" customHeight="1">
      <c r="A1190" s="177" t="s">
        <v>6584</v>
      </c>
      <c r="B1190" s="211" t="s">
        <v>6585</v>
      </c>
      <c r="C1190" s="211" t="s">
        <v>6586</v>
      </c>
      <c r="D1190" s="211"/>
      <c r="E1190" s="55" t="s">
        <v>6587</v>
      </c>
      <c r="F1190" s="212" t="s">
        <v>698</v>
      </c>
      <c r="G1190" s="213" t="s">
        <v>6582</v>
      </c>
      <c r="H1190" s="55">
        <v>1500</v>
      </c>
      <c r="I1190" s="214">
        <v>13835430158</v>
      </c>
      <c r="J1190" s="55" t="s">
        <v>2202</v>
      </c>
      <c r="K1190" s="55" t="s">
        <v>26</v>
      </c>
      <c r="L1190" s="55" t="s">
        <v>27</v>
      </c>
      <c r="M1190" s="215"/>
      <c r="N1190" s="55"/>
      <c r="O1190" s="55"/>
      <c r="P1190" s="216"/>
    </row>
    <row r="1191" spans="1:16" s="114" customFormat="1" ht="25.05" customHeight="1">
      <c r="A1191" s="177" t="s">
        <v>6588</v>
      </c>
      <c r="B1191" s="211" t="s">
        <v>6589</v>
      </c>
      <c r="C1191" s="211" t="s">
        <v>6590</v>
      </c>
      <c r="D1191" s="211"/>
      <c r="E1191" s="55" t="s">
        <v>6591</v>
      </c>
      <c r="F1191" s="212" t="s">
        <v>698</v>
      </c>
      <c r="G1191" s="213" t="s">
        <v>6592</v>
      </c>
      <c r="H1191" s="55">
        <v>1500</v>
      </c>
      <c r="I1191" s="214">
        <v>18235414548</v>
      </c>
      <c r="J1191" s="55" t="s">
        <v>2202</v>
      </c>
      <c r="K1191" s="55" t="s">
        <v>26</v>
      </c>
      <c r="L1191" s="55" t="s">
        <v>27</v>
      </c>
      <c r="M1191" s="215"/>
      <c r="N1191" s="55"/>
      <c r="O1191" s="55"/>
      <c r="P1191" s="216"/>
    </row>
    <row r="1192" spans="1:16" s="114" customFormat="1" ht="25.05" customHeight="1">
      <c r="A1192" s="177" t="s">
        <v>6593</v>
      </c>
      <c r="B1192" s="211" t="s">
        <v>6594</v>
      </c>
      <c r="C1192" s="211" t="s">
        <v>6595</v>
      </c>
      <c r="D1192" s="211"/>
      <c r="E1192" s="55" t="s">
        <v>6596</v>
      </c>
      <c r="F1192" s="212" t="s">
        <v>698</v>
      </c>
      <c r="G1192" s="213" t="s">
        <v>6576</v>
      </c>
      <c r="H1192" s="55">
        <v>1500</v>
      </c>
      <c r="I1192" s="214">
        <v>15835032116</v>
      </c>
      <c r="J1192" s="55" t="s">
        <v>2202</v>
      </c>
      <c r="K1192" s="55" t="s">
        <v>26</v>
      </c>
      <c r="L1192" s="55" t="s">
        <v>27</v>
      </c>
      <c r="M1192" s="215"/>
      <c r="N1192" s="55"/>
      <c r="O1192" s="55"/>
      <c r="P1192" s="216"/>
    </row>
    <row r="1193" spans="1:16" s="114" customFormat="1" ht="25.05" customHeight="1">
      <c r="A1193" s="177" t="s">
        <v>6597</v>
      </c>
      <c r="B1193" s="211" t="s">
        <v>6598</v>
      </c>
      <c r="C1193" s="211" t="s">
        <v>6599</v>
      </c>
      <c r="D1193" s="211"/>
      <c r="E1193" s="55" t="s">
        <v>6600</v>
      </c>
      <c r="F1193" s="212" t="s">
        <v>698</v>
      </c>
      <c r="G1193" s="213" t="s">
        <v>6601</v>
      </c>
      <c r="H1193" s="55">
        <v>1500</v>
      </c>
      <c r="I1193" s="214">
        <v>13152816593</v>
      </c>
      <c r="J1193" s="55" t="s">
        <v>2202</v>
      </c>
      <c r="K1193" s="55" t="s">
        <v>26</v>
      </c>
      <c r="L1193" s="55" t="s">
        <v>27</v>
      </c>
      <c r="M1193" s="215"/>
      <c r="N1193" s="55"/>
      <c r="O1193" s="55"/>
      <c r="P1193" s="216"/>
    </row>
    <row r="1194" spans="1:16" s="114" customFormat="1" ht="25.05" customHeight="1">
      <c r="A1194" s="177" t="s">
        <v>6602</v>
      </c>
      <c r="B1194" s="211" t="s">
        <v>6603</v>
      </c>
      <c r="C1194" s="211" t="s">
        <v>6604</v>
      </c>
      <c r="D1194" s="211"/>
      <c r="E1194" s="55" t="s">
        <v>6605</v>
      </c>
      <c r="F1194" s="212" t="s">
        <v>698</v>
      </c>
      <c r="G1194" s="213" t="s">
        <v>6606</v>
      </c>
      <c r="H1194" s="55">
        <v>2000</v>
      </c>
      <c r="I1194" s="214">
        <v>13133304259</v>
      </c>
      <c r="J1194" s="55" t="s">
        <v>6607</v>
      </c>
      <c r="K1194" s="55" t="s">
        <v>26</v>
      </c>
      <c r="L1194" s="55" t="s">
        <v>27</v>
      </c>
      <c r="M1194" s="215"/>
      <c r="N1194" s="55"/>
      <c r="O1194" s="55"/>
      <c r="P1194" s="216"/>
    </row>
    <row r="1195" spans="1:16" s="114" customFormat="1" ht="25.05" customHeight="1">
      <c r="A1195" s="177" t="s">
        <v>6608</v>
      </c>
      <c r="B1195" s="211" t="s">
        <v>6609</v>
      </c>
      <c r="C1195" s="211" t="s">
        <v>6610</v>
      </c>
      <c r="D1195" s="211"/>
      <c r="E1195" s="55" t="s">
        <v>6611</v>
      </c>
      <c r="F1195" s="212" t="s">
        <v>698</v>
      </c>
      <c r="G1195" s="213" t="s">
        <v>6606</v>
      </c>
      <c r="H1195" s="55">
        <v>1500</v>
      </c>
      <c r="I1195" s="214">
        <v>13593125729</v>
      </c>
      <c r="J1195" s="55" t="s">
        <v>5320</v>
      </c>
      <c r="K1195" s="55" t="s">
        <v>26</v>
      </c>
      <c r="L1195" s="55" t="s">
        <v>27</v>
      </c>
      <c r="M1195" s="215"/>
      <c r="N1195" s="55"/>
      <c r="O1195" s="55"/>
      <c r="P1195" s="216"/>
    </row>
    <row r="1196" spans="1:16" s="114" customFormat="1" ht="25.05" customHeight="1">
      <c r="A1196" s="177" t="s">
        <v>6612</v>
      </c>
      <c r="B1196" s="211" t="s">
        <v>6613</v>
      </c>
      <c r="C1196" s="211" t="s">
        <v>6614</v>
      </c>
      <c r="D1196" s="211"/>
      <c r="E1196" s="55" t="s">
        <v>6615</v>
      </c>
      <c r="F1196" s="212" t="s">
        <v>698</v>
      </c>
      <c r="G1196" s="213" t="s">
        <v>6616</v>
      </c>
      <c r="H1196" s="55">
        <v>1500</v>
      </c>
      <c r="I1196" s="214">
        <v>18234407924</v>
      </c>
      <c r="J1196" s="55" t="s">
        <v>5964</v>
      </c>
      <c r="K1196" s="55" t="s">
        <v>26</v>
      </c>
      <c r="L1196" s="55" t="s">
        <v>27</v>
      </c>
      <c r="M1196" s="215"/>
      <c r="N1196" s="55"/>
      <c r="O1196" s="55"/>
      <c r="P1196" s="216"/>
    </row>
    <row r="1197" spans="1:16" s="114" customFormat="1" ht="25.05" customHeight="1">
      <c r="A1197" s="177" t="s">
        <v>6617</v>
      </c>
      <c r="B1197" s="211" t="s">
        <v>6618</v>
      </c>
      <c r="C1197" s="211" t="s">
        <v>6619</v>
      </c>
      <c r="D1197" s="211"/>
      <c r="E1197" s="55" t="s">
        <v>6620</v>
      </c>
      <c r="F1197" s="212" t="s">
        <v>698</v>
      </c>
      <c r="G1197" s="213" t="s">
        <v>6601</v>
      </c>
      <c r="H1197" s="55">
        <v>1500</v>
      </c>
      <c r="I1197" s="214">
        <v>15935476219</v>
      </c>
      <c r="J1197" s="55" t="s">
        <v>6621</v>
      </c>
      <c r="K1197" s="55" t="s">
        <v>26</v>
      </c>
      <c r="L1197" s="55" t="s">
        <v>27</v>
      </c>
      <c r="M1197" s="215"/>
      <c r="N1197" s="55"/>
      <c r="O1197" s="55"/>
      <c r="P1197" s="216"/>
    </row>
    <row r="1198" spans="1:16" s="114" customFormat="1" ht="25.05" customHeight="1">
      <c r="A1198" s="177" t="s">
        <v>6622</v>
      </c>
      <c r="B1198" s="211" t="s">
        <v>6623</v>
      </c>
      <c r="C1198" s="211" t="s">
        <v>6624</v>
      </c>
      <c r="D1198" s="211"/>
      <c r="E1198" s="55" t="s">
        <v>6625</v>
      </c>
      <c r="F1198" s="212" t="s">
        <v>698</v>
      </c>
      <c r="G1198" s="213" t="s">
        <v>6616</v>
      </c>
      <c r="H1198" s="55">
        <v>2000</v>
      </c>
      <c r="I1198" s="214">
        <v>15935641714</v>
      </c>
      <c r="J1198" s="55" t="s">
        <v>426</v>
      </c>
      <c r="K1198" s="55" t="s">
        <v>26</v>
      </c>
      <c r="L1198" s="55" t="s">
        <v>27</v>
      </c>
      <c r="M1198" s="215"/>
      <c r="N1198" s="55"/>
      <c r="O1198" s="55"/>
      <c r="P1198" s="216"/>
    </row>
    <row r="1199" spans="1:16" s="114" customFormat="1" ht="25.05" customHeight="1">
      <c r="A1199" s="177" t="s">
        <v>6626</v>
      </c>
      <c r="B1199" s="211" t="s">
        <v>6627</v>
      </c>
      <c r="C1199" s="211" t="s">
        <v>6628</v>
      </c>
      <c r="D1199" s="211"/>
      <c r="E1199" s="55" t="s">
        <v>6629</v>
      </c>
      <c r="F1199" s="212" t="s">
        <v>698</v>
      </c>
      <c r="G1199" s="213" t="s">
        <v>6630</v>
      </c>
      <c r="H1199" s="55">
        <v>1500</v>
      </c>
      <c r="I1199" s="214">
        <v>13100188828</v>
      </c>
      <c r="J1199" s="55" t="s">
        <v>1620</v>
      </c>
      <c r="K1199" s="55" t="s">
        <v>26</v>
      </c>
      <c r="L1199" s="55" t="s">
        <v>27</v>
      </c>
      <c r="M1199" s="215"/>
      <c r="N1199" s="55"/>
      <c r="O1199" s="55"/>
      <c r="P1199" s="216"/>
    </row>
    <row r="1200" spans="1:16" s="114" customFormat="1" ht="25.05" customHeight="1">
      <c r="A1200" s="177" t="s">
        <v>6631</v>
      </c>
      <c r="B1200" s="211" t="s">
        <v>6632</v>
      </c>
      <c r="C1200" s="211" t="s">
        <v>6633</v>
      </c>
      <c r="D1200" s="211"/>
      <c r="E1200" s="55" t="s">
        <v>6634</v>
      </c>
      <c r="F1200" s="212" t="s">
        <v>698</v>
      </c>
      <c r="G1200" s="213" t="s">
        <v>6582</v>
      </c>
      <c r="H1200" s="55">
        <v>1500</v>
      </c>
      <c r="I1200" s="214">
        <v>13753430960</v>
      </c>
      <c r="J1200" s="55" t="s">
        <v>6635</v>
      </c>
      <c r="K1200" s="55" t="s">
        <v>26</v>
      </c>
      <c r="L1200" s="55" t="s">
        <v>27</v>
      </c>
      <c r="M1200" s="215"/>
      <c r="N1200" s="55"/>
      <c r="O1200" s="55"/>
      <c r="P1200" s="216"/>
    </row>
    <row r="1201" spans="1:16" s="114" customFormat="1" ht="25.05" customHeight="1">
      <c r="A1201" s="177" t="s">
        <v>6636</v>
      </c>
      <c r="B1201" s="211" t="s">
        <v>6637</v>
      </c>
      <c r="C1201" s="211" t="s">
        <v>6638</v>
      </c>
      <c r="D1201" s="211"/>
      <c r="E1201" s="55" t="s">
        <v>6639</v>
      </c>
      <c r="F1201" s="212" t="s">
        <v>698</v>
      </c>
      <c r="G1201" s="213" t="s">
        <v>6582</v>
      </c>
      <c r="H1201" s="55">
        <v>1500</v>
      </c>
      <c r="I1201" s="214">
        <v>18235432749</v>
      </c>
      <c r="J1201" s="55" t="s">
        <v>462</v>
      </c>
      <c r="K1201" s="55" t="s">
        <v>26</v>
      </c>
      <c r="L1201" s="55" t="s">
        <v>27</v>
      </c>
      <c r="M1201" s="215"/>
      <c r="N1201" s="55"/>
      <c r="O1201" s="55"/>
      <c r="P1201" s="216"/>
    </row>
    <row r="1202" spans="1:16" s="114" customFormat="1" ht="25.05" customHeight="1">
      <c r="A1202" s="177" t="s">
        <v>6640</v>
      </c>
      <c r="B1202" s="211" t="s">
        <v>6641</v>
      </c>
      <c r="C1202" s="211" t="s">
        <v>6642</v>
      </c>
      <c r="D1202" s="211"/>
      <c r="E1202" s="55" t="s">
        <v>6643</v>
      </c>
      <c r="F1202" s="212" t="s">
        <v>698</v>
      </c>
      <c r="G1202" s="213" t="s">
        <v>6576</v>
      </c>
      <c r="H1202" s="55">
        <v>1500</v>
      </c>
      <c r="I1202" s="214">
        <v>18703441378</v>
      </c>
      <c r="J1202" s="55" t="s">
        <v>3673</v>
      </c>
      <c r="K1202" s="55" t="s">
        <v>26</v>
      </c>
      <c r="L1202" s="55" t="s">
        <v>27</v>
      </c>
      <c r="M1202" s="215"/>
      <c r="N1202" s="55"/>
      <c r="O1202" s="55"/>
      <c r="P1202" s="216"/>
    </row>
    <row r="1203" spans="1:16" s="114" customFormat="1" ht="25.05" customHeight="1">
      <c r="A1203" s="177" t="s">
        <v>6644</v>
      </c>
      <c r="B1203" s="211" t="s">
        <v>6645</v>
      </c>
      <c r="C1203" s="211" t="s">
        <v>6646</v>
      </c>
      <c r="D1203" s="211"/>
      <c r="E1203" s="55" t="s">
        <v>6647</v>
      </c>
      <c r="F1203" s="212" t="s">
        <v>698</v>
      </c>
      <c r="G1203" s="213" t="s">
        <v>6648</v>
      </c>
      <c r="H1203" s="55">
        <v>1500</v>
      </c>
      <c r="I1203" s="214">
        <v>13015434166</v>
      </c>
      <c r="J1203" s="55" t="s">
        <v>741</v>
      </c>
      <c r="K1203" s="55" t="s">
        <v>26</v>
      </c>
      <c r="L1203" s="55" t="s">
        <v>27</v>
      </c>
      <c r="M1203" s="215"/>
      <c r="N1203" s="55"/>
      <c r="O1203" s="55"/>
      <c r="P1203" s="216"/>
    </row>
    <row r="1204" spans="1:16" s="114" customFormat="1" ht="25.05" customHeight="1">
      <c r="A1204" s="177" t="s">
        <v>6649</v>
      </c>
      <c r="B1204" s="211" t="s">
        <v>6650</v>
      </c>
      <c r="C1204" s="211"/>
      <c r="D1204" s="211"/>
      <c r="E1204" s="55" t="s">
        <v>6651</v>
      </c>
      <c r="F1204" s="212" t="s">
        <v>698</v>
      </c>
      <c r="G1204" s="213" t="s">
        <v>6652</v>
      </c>
      <c r="H1204" s="55">
        <v>1500</v>
      </c>
      <c r="I1204" s="214">
        <v>13643486815</v>
      </c>
      <c r="J1204" s="55"/>
      <c r="K1204" s="55"/>
      <c r="L1204" s="55"/>
      <c r="M1204" s="215"/>
      <c r="N1204" s="55"/>
      <c r="O1204" s="55"/>
      <c r="P1204" s="217"/>
    </row>
    <row r="1205" spans="1:16" s="114" customFormat="1" ht="25.05" customHeight="1">
      <c r="A1205" s="177" t="s">
        <v>6653</v>
      </c>
      <c r="B1205" s="211" t="s">
        <v>6654</v>
      </c>
      <c r="C1205" s="211"/>
      <c r="D1205" s="211"/>
      <c r="E1205" s="55" t="s">
        <v>6655</v>
      </c>
      <c r="F1205" s="212" t="s">
        <v>698</v>
      </c>
      <c r="G1205" s="213" t="s">
        <v>6656</v>
      </c>
      <c r="H1205" s="55">
        <v>1500</v>
      </c>
      <c r="I1205" s="214">
        <v>18234078576</v>
      </c>
      <c r="J1205" s="55"/>
      <c r="K1205" s="55"/>
      <c r="L1205" s="55"/>
      <c r="M1205" s="215"/>
      <c r="N1205" s="55"/>
      <c r="O1205" s="55"/>
      <c r="P1205" s="217"/>
    </row>
    <row r="1206" spans="1:16" s="114" customFormat="1" ht="25.05" customHeight="1">
      <c r="A1206" s="177" t="s">
        <v>6657</v>
      </c>
      <c r="B1206" s="211" t="s">
        <v>6658</v>
      </c>
      <c r="C1206" s="211"/>
      <c r="D1206" s="211"/>
      <c r="E1206" s="55" t="s">
        <v>6659</v>
      </c>
      <c r="F1206" s="212" t="s">
        <v>698</v>
      </c>
      <c r="G1206" s="213" t="s">
        <v>6660</v>
      </c>
      <c r="H1206" s="55">
        <v>1500</v>
      </c>
      <c r="I1206" s="214">
        <v>15535475425</v>
      </c>
      <c r="J1206" s="55"/>
      <c r="K1206" s="55"/>
      <c r="L1206" s="55"/>
      <c r="M1206" s="215"/>
      <c r="N1206" s="55"/>
      <c r="O1206" s="55"/>
      <c r="P1206" s="217"/>
    </row>
    <row r="1207" spans="1:16" s="114" customFormat="1" ht="25.05" customHeight="1">
      <c r="A1207" s="177" t="s">
        <v>6661</v>
      </c>
      <c r="B1207" s="211" t="s">
        <v>6662</v>
      </c>
      <c r="C1207" s="211"/>
      <c r="D1207" s="211"/>
      <c r="E1207" s="55" t="s">
        <v>6663</v>
      </c>
      <c r="F1207" s="212" t="s">
        <v>698</v>
      </c>
      <c r="G1207" s="213" t="s">
        <v>6664</v>
      </c>
      <c r="H1207" s="55">
        <v>1500</v>
      </c>
      <c r="I1207" s="214">
        <v>13834849882</v>
      </c>
      <c r="J1207" s="55" t="s">
        <v>6665</v>
      </c>
      <c r="K1207" s="55" t="s">
        <v>3970</v>
      </c>
      <c r="L1207" s="55" t="s">
        <v>27</v>
      </c>
      <c r="M1207" s="215" t="s">
        <v>2279</v>
      </c>
      <c r="N1207" s="55"/>
      <c r="O1207" s="55"/>
      <c r="P1207" s="217"/>
    </row>
    <row r="1208" spans="1:16" s="114" customFormat="1" ht="25.05" customHeight="1">
      <c r="A1208" s="177" t="s">
        <v>6666</v>
      </c>
      <c r="B1208" s="211" t="s">
        <v>6667</v>
      </c>
      <c r="C1208" s="211"/>
      <c r="D1208" s="211"/>
      <c r="E1208" s="55" t="s">
        <v>6668</v>
      </c>
      <c r="F1208" s="212" t="s">
        <v>698</v>
      </c>
      <c r="G1208" s="213" t="s">
        <v>6669</v>
      </c>
      <c r="H1208" s="55">
        <v>1500</v>
      </c>
      <c r="I1208" s="214">
        <v>18703441445</v>
      </c>
      <c r="J1208" s="55" t="s">
        <v>6670</v>
      </c>
      <c r="K1208" s="55" t="s">
        <v>26</v>
      </c>
      <c r="L1208" s="55" t="s">
        <v>27</v>
      </c>
      <c r="M1208" s="215" t="s">
        <v>2279</v>
      </c>
      <c r="N1208" s="55"/>
      <c r="O1208" s="55"/>
      <c r="P1208" s="217"/>
    </row>
    <row r="1209" spans="1:16" s="114" customFormat="1" ht="25.05" customHeight="1">
      <c r="A1209" s="177" t="s">
        <v>6671</v>
      </c>
      <c r="B1209" s="211" t="s">
        <v>6672</v>
      </c>
      <c r="C1209" s="211"/>
      <c r="D1209" s="211"/>
      <c r="E1209" s="55" t="s">
        <v>6673</v>
      </c>
      <c r="F1209" s="212" t="s">
        <v>698</v>
      </c>
      <c r="G1209" s="213" t="s">
        <v>6656</v>
      </c>
      <c r="H1209" s="55">
        <v>1500</v>
      </c>
      <c r="I1209" s="214">
        <v>13593072993</v>
      </c>
      <c r="J1209" s="55"/>
      <c r="K1209" s="55"/>
      <c r="L1209" s="55"/>
      <c r="M1209" s="215"/>
      <c r="N1209" s="55"/>
      <c r="O1209" s="55"/>
      <c r="P1209" s="217"/>
    </row>
    <row r="1210" spans="1:16" s="114" customFormat="1" ht="25.05" customHeight="1">
      <c r="A1210" s="177" t="s">
        <v>6674</v>
      </c>
      <c r="B1210" s="211" t="s">
        <v>6675</v>
      </c>
      <c r="C1210" s="211"/>
      <c r="D1210" s="211"/>
      <c r="E1210" s="55" t="s">
        <v>6676</v>
      </c>
      <c r="F1210" s="212" t="s">
        <v>698</v>
      </c>
      <c r="G1210" s="213" t="s">
        <v>6656</v>
      </c>
      <c r="H1210" s="55">
        <v>1500</v>
      </c>
      <c r="I1210" s="214">
        <v>18835422966</v>
      </c>
      <c r="J1210" s="55" t="s">
        <v>2471</v>
      </c>
      <c r="K1210" s="55" t="s">
        <v>26</v>
      </c>
      <c r="L1210" s="55" t="s">
        <v>27</v>
      </c>
      <c r="M1210" s="215" t="s">
        <v>2279</v>
      </c>
      <c r="N1210" s="55"/>
      <c r="O1210" s="55"/>
      <c r="P1210" s="217"/>
    </row>
    <row r="1211" spans="1:16" s="114" customFormat="1" ht="25.05" customHeight="1">
      <c r="A1211" s="177" t="s">
        <v>6677</v>
      </c>
      <c r="B1211" s="211" t="s">
        <v>6678</v>
      </c>
      <c r="C1211" s="211"/>
      <c r="D1211" s="211"/>
      <c r="E1211" s="55" t="s">
        <v>6679</v>
      </c>
      <c r="F1211" s="212" t="s">
        <v>698</v>
      </c>
      <c r="G1211" s="213" t="s">
        <v>6656</v>
      </c>
      <c r="H1211" s="55">
        <v>1500</v>
      </c>
      <c r="I1211" s="214">
        <v>13835430645</v>
      </c>
      <c r="J1211" s="55"/>
      <c r="K1211" s="55"/>
      <c r="L1211" s="55"/>
      <c r="M1211" s="215"/>
      <c r="N1211" s="55"/>
      <c r="O1211" s="55"/>
      <c r="P1211" s="217"/>
    </row>
    <row r="1212" spans="1:16" s="114" customFormat="1" ht="25.05" customHeight="1">
      <c r="A1212" s="177" t="s">
        <v>6680</v>
      </c>
      <c r="B1212" s="211" t="s">
        <v>6681</v>
      </c>
      <c r="C1212" s="211"/>
      <c r="D1212" s="211"/>
      <c r="E1212" s="55" t="s">
        <v>6682</v>
      </c>
      <c r="F1212" s="212" t="s">
        <v>698</v>
      </c>
      <c r="G1212" s="213" t="s">
        <v>6683</v>
      </c>
      <c r="H1212" s="55">
        <v>1500</v>
      </c>
      <c r="I1212" s="214">
        <v>15635476529</v>
      </c>
      <c r="J1212" s="55" t="s">
        <v>841</v>
      </c>
      <c r="K1212" s="55" t="s">
        <v>26</v>
      </c>
      <c r="L1212" s="55" t="s">
        <v>27</v>
      </c>
      <c r="M1212" s="215"/>
      <c r="N1212" s="55"/>
      <c r="O1212" s="55"/>
      <c r="P1212" s="217"/>
    </row>
    <row r="1213" spans="1:16" s="114" customFormat="1" ht="25.05" customHeight="1">
      <c r="A1213" s="177" t="s">
        <v>6684</v>
      </c>
      <c r="B1213" s="211" t="s">
        <v>6685</v>
      </c>
      <c r="C1213" s="211"/>
      <c r="D1213" s="211"/>
      <c r="E1213" s="55" t="s">
        <v>6686</v>
      </c>
      <c r="F1213" s="212" t="s">
        <v>698</v>
      </c>
      <c r="G1213" s="213" t="s">
        <v>6687</v>
      </c>
      <c r="H1213" s="55">
        <v>1500</v>
      </c>
      <c r="I1213" s="214">
        <v>18503419760</v>
      </c>
      <c r="J1213" s="55" t="s">
        <v>6688</v>
      </c>
      <c r="K1213" s="55" t="s">
        <v>26</v>
      </c>
      <c r="L1213" s="55" t="s">
        <v>27</v>
      </c>
      <c r="M1213" s="215" t="s">
        <v>2279</v>
      </c>
      <c r="N1213" s="55"/>
      <c r="O1213" s="55"/>
      <c r="P1213" s="217"/>
    </row>
    <row r="1214" spans="1:16" s="114" customFormat="1" ht="25.05" customHeight="1">
      <c r="A1214" s="177" t="s">
        <v>6689</v>
      </c>
      <c r="B1214" s="211" t="s">
        <v>6690</v>
      </c>
      <c r="C1214" s="211"/>
      <c r="D1214" s="211"/>
      <c r="E1214" s="55" t="s">
        <v>6691</v>
      </c>
      <c r="F1214" s="212" t="s">
        <v>698</v>
      </c>
      <c r="G1214" s="213" t="s">
        <v>6683</v>
      </c>
      <c r="H1214" s="55">
        <v>1500</v>
      </c>
      <c r="I1214" s="214">
        <v>13233046002</v>
      </c>
      <c r="J1214" s="55"/>
      <c r="K1214" s="55"/>
      <c r="L1214" s="55"/>
      <c r="M1214" s="215"/>
      <c r="N1214" s="55"/>
      <c r="O1214" s="55"/>
      <c r="P1214" s="217"/>
    </row>
    <row r="1215" spans="1:16" s="114" customFormat="1" ht="25.05" customHeight="1">
      <c r="A1215" s="177" t="s">
        <v>6692</v>
      </c>
      <c r="B1215" s="211" t="s">
        <v>6693</v>
      </c>
      <c r="C1215" s="211"/>
      <c r="D1215" s="211"/>
      <c r="E1215" s="55" t="s">
        <v>6694</v>
      </c>
      <c r="F1215" s="212" t="s">
        <v>698</v>
      </c>
      <c r="G1215" s="213" t="s">
        <v>6683</v>
      </c>
      <c r="H1215" s="55">
        <v>1500</v>
      </c>
      <c r="I1215" s="214">
        <v>15235429276</v>
      </c>
      <c r="J1215" s="55" t="s">
        <v>6695</v>
      </c>
      <c r="K1215" s="55" t="s">
        <v>26</v>
      </c>
      <c r="L1215" s="55" t="s">
        <v>27</v>
      </c>
      <c r="M1215" s="215"/>
      <c r="N1215" s="55"/>
      <c r="O1215" s="55"/>
      <c r="P1215" s="217"/>
    </row>
    <row r="1216" spans="1:16" s="114" customFormat="1" ht="25.05" customHeight="1">
      <c r="A1216" s="177" t="s">
        <v>6696</v>
      </c>
      <c r="B1216" s="211" t="s">
        <v>6697</v>
      </c>
      <c r="C1216" s="211"/>
      <c r="D1216" s="211"/>
      <c r="E1216" s="55" t="s">
        <v>6698</v>
      </c>
      <c r="F1216" s="212" t="s">
        <v>698</v>
      </c>
      <c r="G1216" s="213" t="s">
        <v>6699</v>
      </c>
      <c r="H1216" s="55">
        <v>1500</v>
      </c>
      <c r="I1216" s="214">
        <v>13546245647</v>
      </c>
      <c r="J1216" s="55"/>
      <c r="K1216" s="55"/>
      <c r="L1216" s="55"/>
      <c r="M1216" s="215"/>
      <c r="N1216" s="55"/>
      <c r="O1216" s="55"/>
      <c r="P1216" s="217"/>
    </row>
    <row r="1217" spans="1:16" s="114" customFormat="1" ht="25.05" customHeight="1">
      <c r="A1217" s="177" t="s">
        <v>6700</v>
      </c>
      <c r="B1217" s="211" t="s">
        <v>6701</v>
      </c>
      <c r="C1217" s="211"/>
      <c r="D1217" s="211"/>
      <c r="E1217" s="55" t="s">
        <v>6702</v>
      </c>
      <c r="F1217" s="212" t="s">
        <v>698</v>
      </c>
      <c r="G1217" s="213" t="s">
        <v>6703</v>
      </c>
      <c r="H1217" s="55">
        <v>2000</v>
      </c>
      <c r="I1217" s="214">
        <v>13133304060</v>
      </c>
      <c r="J1217" s="55" t="s">
        <v>6695</v>
      </c>
      <c r="K1217" s="55" t="s">
        <v>26</v>
      </c>
      <c r="L1217" s="55" t="s">
        <v>27</v>
      </c>
      <c r="M1217" s="215"/>
      <c r="N1217" s="55"/>
      <c r="O1217" s="55"/>
      <c r="P1217" s="217"/>
    </row>
    <row r="1218" spans="1:16" s="114" customFormat="1" ht="25.05" customHeight="1">
      <c r="A1218" s="177" t="s">
        <v>6704</v>
      </c>
      <c r="B1218" s="211" t="s">
        <v>6705</v>
      </c>
      <c r="C1218" s="211"/>
      <c r="D1218" s="211"/>
      <c r="E1218" s="55" t="s">
        <v>6706</v>
      </c>
      <c r="F1218" s="212" t="s">
        <v>698</v>
      </c>
      <c r="G1218" s="213" t="s">
        <v>6707</v>
      </c>
      <c r="H1218" s="55">
        <v>1500</v>
      </c>
      <c r="I1218" s="214">
        <v>15235429107</v>
      </c>
      <c r="J1218" s="55"/>
      <c r="K1218" s="55"/>
      <c r="L1218" s="55"/>
      <c r="M1218" s="215"/>
      <c r="N1218" s="55"/>
      <c r="O1218" s="55"/>
      <c r="P1218" s="217"/>
    </row>
    <row r="1219" spans="1:16" s="114" customFormat="1" ht="25.05" customHeight="1">
      <c r="A1219" s="177" t="s">
        <v>6708</v>
      </c>
      <c r="B1219" s="211" t="s">
        <v>6709</v>
      </c>
      <c r="C1219" s="211"/>
      <c r="D1219" s="211"/>
      <c r="E1219" s="55" t="s">
        <v>6710</v>
      </c>
      <c r="F1219" s="212" t="s">
        <v>698</v>
      </c>
      <c r="G1219" s="213" t="s">
        <v>6687</v>
      </c>
      <c r="H1219" s="55">
        <v>1500</v>
      </c>
      <c r="I1219" s="214">
        <v>13834819822</v>
      </c>
      <c r="J1219" s="55" t="s">
        <v>877</v>
      </c>
      <c r="K1219" s="55" t="s">
        <v>26</v>
      </c>
      <c r="L1219" s="55" t="s">
        <v>27</v>
      </c>
      <c r="M1219" s="215" t="s">
        <v>2279</v>
      </c>
      <c r="N1219" s="55"/>
      <c r="O1219" s="55"/>
      <c r="P1219" s="217"/>
    </row>
    <row r="1220" spans="1:16" s="114" customFormat="1" ht="25.05" customHeight="1">
      <c r="A1220" s="177" t="s">
        <v>6711</v>
      </c>
      <c r="B1220" s="211" t="s">
        <v>6712</v>
      </c>
      <c r="C1220" s="211"/>
      <c r="D1220" s="211"/>
      <c r="E1220" s="55" t="s">
        <v>6713</v>
      </c>
      <c r="F1220" s="212" t="s">
        <v>698</v>
      </c>
      <c r="G1220" s="213" t="s">
        <v>6707</v>
      </c>
      <c r="H1220" s="55">
        <v>1500</v>
      </c>
      <c r="I1220" s="214">
        <v>18435406627</v>
      </c>
      <c r="J1220" s="55" t="s">
        <v>1095</v>
      </c>
      <c r="K1220" s="55" t="s">
        <v>26</v>
      </c>
      <c r="L1220" s="55" t="s">
        <v>27</v>
      </c>
      <c r="M1220" s="215" t="s">
        <v>2279</v>
      </c>
      <c r="N1220" s="55"/>
      <c r="O1220" s="55"/>
      <c r="P1220" s="217"/>
    </row>
    <row r="1221" spans="1:16" s="114" customFormat="1" ht="25.05" customHeight="1">
      <c r="A1221" s="177" t="s">
        <v>6714</v>
      </c>
      <c r="B1221" s="211" t="s">
        <v>6715</v>
      </c>
      <c r="C1221" s="211"/>
      <c r="D1221" s="211"/>
      <c r="E1221" s="55" t="s">
        <v>6716</v>
      </c>
      <c r="F1221" s="212" t="s">
        <v>698</v>
      </c>
      <c r="G1221" s="213" t="s">
        <v>6717</v>
      </c>
      <c r="H1221" s="55">
        <v>1500</v>
      </c>
      <c r="I1221" s="214">
        <v>15340823036</v>
      </c>
      <c r="J1221" s="55" t="s">
        <v>841</v>
      </c>
      <c r="K1221" s="55" t="s">
        <v>26</v>
      </c>
      <c r="L1221" s="55" t="s">
        <v>27</v>
      </c>
      <c r="M1221" s="215"/>
      <c r="N1221" s="55"/>
      <c r="O1221" s="55"/>
      <c r="P1221" s="217"/>
    </row>
    <row r="1222" spans="1:16" s="114" customFormat="1" ht="25.05" customHeight="1">
      <c r="A1222" s="177" t="s">
        <v>6718</v>
      </c>
      <c r="B1222" s="211" t="s">
        <v>6719</v>
      </c>
      <c r="C1222" s="218"/>
      <c r="D1222" s="218"/>
      <c r="E1222" s="55" t="s">
        <v>6720</v>
      </c>
      <c r="F1222" s="212" t="s">
        <v>698</v>
      </c>
      <c r="G1222" s="213" t="s">
        <v>6707</v>
      </c>
      <c r="H1222" s="55">
        <v>1500</v>
      </c>
      <c r="I1222" s="214">
        <v>17634955029</v>
      </c>
      <c r="J1222" s="55" t="s">
        <v>841</v>
      </c>
      <c r="K1222" s="55" t="s">
        <v>26</v>
      </c>
      <c r="L1222" s="55" t="s">
        <v>27</v>
      </c>
      <c r="M1222" s="215"/>
      <c r="N1222" s="55"/>
      <c r="O1222" s="55"/>
      <c r="P1222" s="217"/>
    </row>
    <row r="1223" spans="1:16" s="114" customFormat="1" ht="25.05" customHeight="1">
      <c r="A1223" s="177" t="s">
        <v>6721</v>
      </c>
      <c r="B1223" s="211" t="s">
        <v>6722</v>
      </c>
      <c r="C1223" s="211" t="s">
        <v>46</v>
      </c>
      <c r="D1223" s="211"/>
      <c r="E1223" s="211" t="s">
        <v>6723</v>
      </c>
      <c r="F1223" s="212" t="s">
        <v>698</v>
      </c>
      <c r="G1223" s="213" t="s">
        <v>6601</v>
      </c>
      <c r="H1223" s="55">
        <v>1500</v>
      </c>
      <c r="I1223" s="221">
        <v>15234412574</v>
      </c>
      <c r="J1223" s="211"/>
      <c r="K1223" s="211"/>
      <c r="L1223" s="211"/>
      <c r="M1223" s="215"/>
      <c r="N1223" s="211"/>
      <c r="O1223" s="216"/>
      <c r="P1223" s="217"/>
    </row>
    <row r="1224" spans="1:16" s="114" customFormat="1" ht="25.05" customHeight="1">
      <c r="A1224" s="177" t="s">
        <v>6724</v>
      </c>
      <c r="B1224" s="211" t="s">
        <v>6725</v>
      </c>
      <c r="C1224" s="211" t="s">
        <v>46</v>
      </c>
      <c r="D1224" s="211"/>
      <c r="E1224" s="211" t="s">
        <v>6726</v>
      </c>
      <c r="F1224" s="212" t="s">
        <v>698</v>
      </c>
      <c r="G1224" s="213" t="s">
        <v>6648</v>
      </c>
      <c r="H1224" s="55">
        <v>2000</v>
      </c>
      <c r="I1224" s="221">
        <v>15582869650</v>
      </c>
      <c r="J1224" s="211"/>
      <c r="K1224" s="211"/>
      <c r="L1224" s="211"/>
      <c r="M1224" s="215"/>
      <c r="N1224" s="211"/>
      <c r="O1224" s="216"/>
      <c r="P1224" s="217"/>
    </row>
    <row r="1225" spans="1:16" s="114" customFormat="1" ht="25.05" customHeight="1">
      <c r="A1225" s="177" t="s">
        <v>6727</v>
      </c>
      <c r="B1225" s="211" t="s">
        <v>6728</v>
      </c>
      <c r="C1225" s="211" t="s">
        <v>46</v>
      </c>
      <c r="D1225" s="211"/>
      <c r="E1225" s="211" t="s">
        <v>6729</v>
      </c>
      <c r="F1225" s="212" t="s">
        <v>698</v>
      </c>
      <c r="G1225" s="213" t="s">
        <v>6730</v>
      </c>
      <c r="H1225" s="55">
        <v>2000</v>
      </c>
      <c r="I1225" s="221">
        <v>18835422365</v>
      </c>
      <c r="J1225" s="211"/>
      <c r="K1225" s="211"/>
      <c r="L1225" s="211"/>
      <c r="M1225" s="215"/>
      <c r="N1225" s="211"/>
      <c r="O1225" s="216"/>
      <c r="P1225" s="217"/>
    </row>
    <row r="1226" spans="1:16" s="114" customFormat="1" ht="25.05" customHeight="1">
      <c r="A1226" s="177" t="s">
        <v>6731</v>
      </c>
      <c r="B1226" s="211" t="s">
        <v>6732</v>
      </c>
      <c r="C1226" s="211" t="s">
        <v>46</v>
      </c>
      <c r="D1226" s="211"/>
      <c r="E1226" s="211" t="s">
        <v>6733</v>
      </c>
      <c r="F1226" s="212" t="s">
        <v>698</v>
      </c>
      <c r="G1226" s="213" t="s">
        <v>6683</v>
      </c>
      <c r="H1226" s="55">
        <v>1500</v>
      </c>
      <c r="I1226" s="221">
        <v>18435434308</v>
      </c>
      <c r="J1226" s="211"/>
      <c r="K1226" s="211"/>
      <c r="L1226" s="211"/>
      <c r="M1226" s="215"/>
      <c r="N1226" s="211"/>
      <c r="O1226" s="216"/>
      <c r="P1226" s="217"/>
    </row>
    <row r="1227" spans="1:16" s="114" customFormat="1" ht="25.05" customHeight="1">
      <c r="A1227" s="177" t="s">
        <v>6734</v>
      </c>
      <c r="B1227" s="211" t="s">
        <v>6735</v>
      </c>
      <c r="C1227" s="211"/>
      <c r="D1227" s="211"/>
      <c r="E1227" s="211" t="s">
        <v>6736</v>
      </c>
      <c r="F1227" s="212" t="s">
        <v>698</v>
      </c>
      <c r="G1227" s="213" t="s">
        <v>6737</v>
      </c>
      <c r="H1227" s="55">
        <v>1500</v>
      </c>
      <c r="I1227" s="221">
        <v>14797291548</v>
      </c>
      <c r="J1227" s="211" t="s">
        <v>1158</v>
      </c>
      <c r="K1227" s="211" t="s">
        <v>26</v>
      </c>
      <c r="L1227" s="211" t="s">
        <v>27</v>
      </c>
      <c r="M1227" s="215" t="s">
        <v>4845</v>
      </c>
      <c r="N1227" s="211"/>
      <c r="O1227" s="216"/>
      <c r="P1227" s="217"/>
    </row>
    <row r="1228" spans="1:16" s="114" customFormat="1" ht="25.05" customHeight="1">
      <c r="A1228" s="177" t="s">
        <v>6738</v>
      </c>
      <c r="B1228" s="219" t="s">
        <v>6739</v>
      </c>
      <c r="C1228" s="211"/>
      <c r="D1228" s="211"/>
      <c r="E1228" s="211" t="s">
        <v>6740</v>
      </c>
      <c r="F1228" s="212" t="s">
        <v>698</v>
      </c>
      <c r="G1228" s="220" t="s">
        <v>6576</v>
      </c>
      <c r="H1228" s="55">
        <v>1500</v>
      </c>
      <c r="I1228" s="221">
        <v>13835453253</v>
      </c>
      <c r="J1228" s="211" t="s">
        <v>6741</v>
      </c>
      <c r="K1228" s="211" t="s">
        <v>166</v>
      </c>
      <c r="L1228" s="211" t="s">
        <v>27</v>
      </c>
      <c r="M1228" s="215"/>
      <c r="N1228" s="211"/>
      <c r="O1228" s="216"/>
      <c r="P1228" s="217"/>
    </row>
    <row r="1229" spans="1:16" s="114" customFormat="1" ht="25.05" customHeight="1">
      <c r="A1229" s="177" t="s">
        <v>6742</v>
      </c>
      <c r="B1229" s="211"/>
      <c r="C1229" s="211"/>
      <c r="D1229" s="211"/>
      <c r="E1229" s="55" t="s">
        <v>6743</v>
      </c>
      <c r="F1229" s="212" t="s">
        <v>698</v>
      </c>
      <c r="G1229" s="215" t="s">
        <v>6744</v>
      </c>
      <c r="H1229" s="55">
        <v>1500</v>
      </c>
      <c r="I1229" s="225">
        <v>13633486793</v>
      </c>
      <c r="J1229" s="211"/>
      <c r="K1229" s="211"/>
      <c r="L1229" s="211"/>
      <c r="M1229" s="215"/>
      <c r="N1229" s="55"/>
      <c r="O1229" s="55"/>
      <c r="P1229" s="216"/>
    </row>
    <row r="1230" spans="1:16" s="114" customFormat="1" ht="25.05" customHeight="1">
      <c r="A1230" s="177" t="s">
        <v>6745</v>
      </c>
      <c r="B1230" s="211"/>
      <c r="C1230" s="211"/>
      <c r="D1230" s="211"/>
      <c r="E1230" s="55" t="s">
        <v>6746</v>
      </c>
      <c r="F1230" s="212" t="s">
        <v>698</v>
      </c>
      <c r="G1230" s="215" t="s">
        <v>6744</v>
      </c>
      <c r="H1230" s="55">
        <v>1500</v>
      </c>
      <c r="I1230" s="225">
        <v>13152816993</v>
      </c>
      <c r="J1230" s="211"/>
      <c r="K1230" s="211"/>
      <c r="L1230" s="211"/>
      <c r="M1230" s="215"/>
      <c r="N1230" s="211"/>
      <c r="O1230" s="216"/>
      <c r="P1230" s="216"/>
    </row>
    <row r="1231" spans="1:16" s="114" customFormat="1" ht="25.05" customHeight="1">
      <c r="A1231" s="177" t="s">
        <v>6747</v>
      </c>
      <c r="B1231" s="211"/>
      <c r="C1231" s="211"/>
      <c r="D1231" s="211"/>
      <c r="E1231" s="55" t="s">
        <v>6748</v>
      </c>
      <c r="F1231" s="212" t="s">
        <v>698</v>
      </c>
      <c r="G1231" s="215" t="s">
        <v>6749</v>
      </c>
      <c r="H1231" s="55">
        <v>2000</v>
      </c>
      <c r="I1231" s="225">
        <v>13233047645</v>
      </c>
      <c r="J1231" s="211"/>
      <c r="K1231" s="211"/>
      <c r="L1231" s="211"/>
      <c r="M1231" s="215"/>
      <c r="N1231" s="211"/>
      <c r="O1231" s="216"/>
      <c r="P1231" s="216"/>
    </row>
    <row r="1232" spans="1:16" s="114" customFormat="1" ht="25.05" customHeight="1">
      <c r="A1232" s="177" t="s">
        <v>6750</v>
      </c>
      <c r="B1232" s="211"/>
      <c r="C1232" s="211"/>
      <c r="D1232" s="211"/>
      <c r="E1232" s="55" t="s">
        <v>6751</v>
      </c>
      <c r="F1232" s="212" t="s">
        <v>698</v>
      </c>
      <c r="G1232" s="215" t="s">
        <v>6752</v>
      </c>
      <c r="H1232" s="55">
        <v>1500</v>
      </c>
      <c r="I1232" s="225">
        <v>18335525248</v>
      </c>
      <c r="J1232" s="211"/>
      <c r="K1232" s="211"/>
      <c r="L1232" s="226"/>
      <c r="M1232" s="215"/>
      <c r="N1232" s="211"/>
      <c r="O1232" s="216"/>
      <c r="P1232" s="216"/>
    </row>
    <row r="1233" spans="1:16" s="114" customFormat="1" ht="25.05" customHeight="1">
      <c r="A1233" s="177" t="s">
        <v>6753</v>
      </c>
      <c r="B1233" s="211"/>
      <c r="C1233" s="211"/>
      <c r="D1233" s="211"/>
      <c r="E1233" s="55" t="s">
        <v>6754</v>
      </c>
      <c r="F1233" s="212" t="s">
        <v>698</v>
      </c>
      <c r="G1233" s="215" t="s">
        <v>6755</v>
      </c>
      <c r="H1233" s="55">
        <v>2000</v>
      </c>
      <c r="I1233" s="225">
        <v>13383543344</v>
      </c>
      <c r="J1233" s="211"/>
      <c r="K1233" s="211"/>
      <c r="L1233" s="211"/>
      <c r="M1233" s="215"/>
      <c r="N1233" s="211"/>
      <c r="O1233" s="216"/>
      <c r="P1233" s="216"/>
    </row>
    <row r="1234" spans="1:16" s="114" customFormat="1" ht="25.05" customHeight="1">
      <c r="A1234" s="177" t="s">
        <v>6756</v>
      </c>
      <c r="B1234" s="211"/>
      <c r="C1234" s="211"/>
      <c r="D1234" s="211"/>
      <c r="E1234" s="55" t="s">
        <v>6757</v>
      </c>
      <c r="F1234" s="212" t="s">
        <v>698</v>
      </c>
      <c r="G1234" s="215" t="s">
        <v>6758</v>
      </c>
      <c r="H1234" s="55">
        <v>2000</v>
      </c>
      <c r="I1234" s="225">
        <v>17835806899</v>
      </c>
      <c r="J1234" s="211"/>
      <c r="K1234" s="211"/>
      <c r="L1234" s="211"/>
      <c r="M1234" s="215"/>
      <c r="N1234" s="211"/>
      <c r="O1234" s="216"/>
      <c r="P1234" s="216"/>
    </row>
    <row r="1235" spans="1:16" s="114" customFormat="1" ht="25.05" customHeight="1">
      <c r="A1235" s="177" t="s">
        <v>6759</v>
      </c>
      <c r="B1235" s="211"/>
      <c r="C1235" s="211"/>
      <c r="D1235" s="211"/>
      <c r="E1235" s="55" t="s">
        <v>6760</v>
      </c>
      <c r="F1235" s="212" t="s">
        <v>698</v>
      </c>
      <c r="G1235" s="215" t="s">
        <v>6758</v>
      </c>
      <c r="H1235" s="55">
        <v>1500</v>
      </c>
      <c r="I1235" s="225">
        <v>13546745882</v>
      </c>
      <c r="J1235" s="211"/>
      <c r="K1235" s="211"/>
      <c r="L1235" s="211"/>
      <c r="M1235" s="215"/>
      <c r="N1235" s="211"/>
      <c r="O1235" s="216"/>
      <c r="P1235" s="216"/>
    </row>
    <row r="1236" spans="1:16" s="114" customFormat="1" ht="25.05" customHeight="1">
      <c r="A1236" s="177" t="s">
        <v>6761</v>
      </c>
      <c r="B1236" s="211"/>
      <c r="C1236" s="211"/>
      <c r="D1236" s="211"/>
      <c r="E1236" s="55" t="s">
        <v>6762</v>
      </c>
      <c r="F1236" s="212" t="s">
        <v>698</v>
      </c>
      <c r="G1236" s="215" t="s">
        <v>6763</v>
      </c>
      <c r="H1236" s="55">
        <v>2000</v>
      </c>
      <c r="I1236" s="225">
        <v>15934419339</v>
      </c>
      <c r="J1236" s="211"/>
      <c r="K1236" s="211"/>
      <c r="L1236" s="211"/>
      <c r="M1236" s="215"/>
      <c r="N1236" s="211"/>
      <c r="O1236" s="216"/>
      <c r="P1236" s="216"/>
    </row>
    <row r="1237" spans="1:16" s="114" customFormat="1" ht="25.05" customHeight="1">
      <c r="A1237" s="177" t="s">
        <v>6764</v>
      </c>
      <c r="B1237" s="211"/>
      <c r="C1237" s="211"/>
      <c r="D1237" s="211"/>
      <c r="E1237" s="55" t="s">
        <v>6765</v>
      </c>
      <c r="F1237" s="212" t="s">
        <v>698</v>
      </c>
      <c r="G1237" s="215" t="s">
        <v>6766</v>
      </c>
      <c r="H1237" s="55">
        <v>2000</v>
      </c>
      <c r="I1237" s="225">
        <v>15935673748</v>
      </c>
      <c r="J1237" s="211"/>
      <c r="K1237" s="211"/>
      <c r="L1237" s="211"/>
      <c r="M1237" s="215"/>
      <c r="N1237" s="211"/>
      <c r="O1237" s="216"/>
      <c r="P1237" s="216"/>
    </row>
    <row r="1238" spans="1:16" s="114" customFormat="1" ht="25.05" customHeight="1">
      <c r="A1238" s="177" t="s">
        <v>6767</v>
      </c>
      <c r="B1238" s="211"/>
      <c r="C1238" s="211"/>
      <c r="D1238" s="211"/>
      <c r="E1238" s="55" t="s">
        <v>6768</v>
      </c>
      <c r="F1238" s="212" t="s">
        <v>698</v>
      </c>
      <c r="G1238" s="215" t="s">
        <v>6769</v>
      </c>
      <c r="H1238" s="55">
        <v>1500</v>
      </c>
      <c r="I1238" s="225">
        <v>18434760461</v>
      </c>
      <c r="J1238" s="55"/>
      <c r="K1238" s="55"/>
      <c r="L1238" s="55"/>
      <c r="M1238" s="215"/>
      <c r="N1238" s="211"/>
      <c r="O1238" s="216"/>
      <c r="P1238" s="216"/>
    </row>
    <row r="1239" spans="1:16" s="114" customFormat="1" ht="25.05" customHeight="1">
      <c r="A1239" s="177" t="s">
        <v>6770</v>
      </c>
      <c r="B1239" s="211"/>
      <c r="C1239" s="211"/>
      <c r="D1239" s="211"/>
      <c r="E1239" s="55" t="s">
        <v>6771</v>
      </c>
      <c r="F1239" s="212" t="s">
        <v>698</v>
      </c>
      <c r="G1239" s="215" t="s">
        <v>6772</v>
      </c>
      <c r="H1239" s="55">
        <v>1500</v>
      </c>
      <c r="I1239" s="225">
        <v>18734434854</v>
      </c>
      <c r="J1239" s="211"/>
      <c r="K1239" s="211"/>
      <c r="L1239" s="211"/>
      <c r="M1239" s="215"/>
      <c r="N1239" s="211"/>
      <c r="O1239" s="216"/>
      <c r="P1239" s="216"/>
    </row>
    <row r="1240" spans="1:16" s="114" customFormat="1" ht="25.05" customHeight="1">
      <c r="A1240" s="177" t="s">
        <v>6773</v>
      </c>
      <c r="B1240" s="211"/>
      <c r="C1240" s="211"/>
      <c r="D1240" s="211"/>
      <c r="E1240" s="55" t="s">
        <v>6774</v>
      </c>
      <c r="F1240" s="212" t="s">
        <v>698</v>
      </c>
      <c r="G1240" s="215" t="s">
        <v>6775</v>
      </c>
      <c r="H1240" s="55">
        <v>1500</v>
      </c>
      <c r="I1240" s="225">
        <v>18434761080</v>
      </c>
      <c r="J1240" s="211"/>
      <c r="K1240" s="211"/>
      <c r="L1240" s="211"/>
      <c r="M1240" s="215"/>
      <c r="N1240" s="211"/>
      <c r="O1240" s="216"/>
      <c r="P1240" s="216"/>
    </row>
    <row r="1241" spans="1:16" s="114" customFormat="1" ht="25.05" customHeight="1">
      <c r="A1241" s="177" t="s">
        <v>6776</v>
      </c>
      <c r="B1241" s="211"/>
      <c r="C1241" s="211"/>
      <c r="D1241" s="211"/>
      <c r="E1241" s="55" t="s">
        <v>6777</v>
      </c>
      <c r="F1241" s="212" t="s">
        <v>698</v>
      </c>
      <c r="G1241" s="215" t="s">
        <v>6778</v>
      </c>
      <c r="H1241" s="55">
        <v>1500</v>
      </c>
      <c r="I1241" s="225">
        <v>15103440328</v>
      </c>
      <c r="J1241" s="211"/>
      <c r="K1241" s="211"/>
      <c r="L1241" s="211"/>
      <c r="M1241" s="215"/>
      <c r="N1241" s="211"/>
      <c r="O1241" s="216"/>
      <c r="P1241" s="216"/>
    </row>
    <row r="1242" spans="1:16" s="114" customFormat="1" ht="25.05" customHeight="1">
      <c r="A1242" s="177" t="s">
        <v>6779</v>
      </c>
      <c r="B1242" s="211"/>
      <c r="C1242" s="211"/>
      <c r="D1242" s="211"/>
      <c r="E1242" s="55" t="s">
        <v>6780</v>
      </c>
      <c r="F1242" s="212" t="s">
        <v>698</v>
      </c>
      <c r="G1242" s="215" t="s">
        <v>6781</v>
      </c>
      <c r="H1242" s="55">
        <v>1500</v>
      </c>
      <c r="I1242" s="225">
        <v>15635413248</v>
      </c>
      <c r="J1242" s="211"/>
      <c r="K1242" s="211"/>
      <c r="L1242" s="211"/>
      <c r="M1242" s="215"/>
      <c r="N1242" s="211"/>
      <c r="O1242" s="216"/>
      <c r="P1242" s="216"/>
    </row>
    <row r="1243" spans="1:16" s="114" customFormat="1" ht="25.05" customHeight="1">
      <c r="A1243" s="177" t="s">
        <v>6782</v>
      </c>
      <c r="B1243" s="211"/>
      <c r="C1243" s="211"/>
      <c r="D1243" s="211"/>
      <c r="E1243" s="55" t="s">
        <v>6783</v>
      </c>
      <c r="F1243" s="212" t="s">
        <v>698</v>
      </c>
      <c r="G1243" s="215" t="s">
        <v>6784</v>
      </c>
      <c r="H1243" s="55">
        <v>1500</v>
      </c>
      <c r="I1243" s="225">
        <v>15535476774</v>
      </c>
      <c r="J1243" s="211"/>
      <c r="K1243" s="211"/>
      <c r="L1243" s="211"/>
      <c r="M1243" s="215"/>
      <c r="N1243" s="211"/>
      <c r="O1243" s="216"/>
      <c r="P1243" s="216"/>
    </row>
    <row r="1244" spans="1:16" s="114" customFormat="1" ht="25.05" customHeight="1">
      <c r="A1244" s="177" t="s">
        <v>6785</v>
      </c>
      <c r="B1244" s="211"/>
      <c r="C1244" s="211"/>
      <c r="D1244" s="211"/>
      <c r="E1244" s="55" t="s">
        <v>6786</v>
      </c>
      <c r="F1244" s="212" t="s">
        <v>698</v>
      </c>
      <c r="G1244" s="215" t="s">
        <v>6787</v>
      </c>
      <c r="H1244" s="55">
        <v>1500</v>
      </c>
      <c r="I1244" s="225">
        <v>13834849246</v>
      </c>
      <c r="J1244" s="211"/>
      <c r="K1244" s="211"/>
      <c r="L1244" s="211"/>
      <c r="M1244" s="215"/>
      <c r="N1244" s="211"/>
      <c r="O1244" s="216"/>
      <c r="P1244" s="216"/>
    </row>
    <row r="1245" spans="1:16" s="114" customFormat="1" ht="25.05" customHeight="1">
      <c r="A1245" s="177" t="s">
        <v>6788</v>
      </c>
      <c r="B1245" s="211"/>
      <c r="C1245" s="211"/>
      <c r="D1245" s="211"/>
      <c r="E1245" s="55" t="s">
        <v>6789</v>
      </c>
      <c r="F1245" s="212" t="s">
        <v>698</v>
      </c>
      <c r="G1245" s="215" t="s">
        <v>6787</v>
      </c>
      <c r="H1245" s="55">
        <v>1500</v>
      </c>
      <c r="I1245" s="225">
        <v>13633486680</v>
      </c>
      <c r="J1245" s="211"/>
      <c r="K1245" s="211"/>
      <c r="L1245" s="211"/>
      <c r="M1245" s="215"/>
      <c r="N1245" s="211"/>
      <c r="O1245" s="216"/>
      <c r="P1245" s="216"/>
    </row>
    <row r="1246" spans="1:16" s="114" customFormat="1" ht="25.05" customHeight="1">
      <c r="A1246" s="177" t="s">
        <v>6790</v>
      </c>
      <c r="B1246" s="211"/>
      <c r="C1246" s="211"/>
      <c r="D1246" s="211"/>
      <c r="E1246" s="55" t="s">
        <v>6791</v>
      </c>
      <c r="F1246" s="212" t="s">
        <v>698</v>
      </c>
      <c r="G1246" s="215" t="s">
        <v>6792</v>
      </c>
      <c r="H1246" s="55">
        <v>1500</v>
      </c>
      <c r="I1246" s="225">
        <v>13623546486</v>
      </c>
      <c r="J1246" s="211"/>
      <c r="K1246" s="211"/>
      <c r="L1246" s="211"/>
      <c r="M1246" s="215"/>
      <c r="N1246" s="211"/>
      <c r="O1246" s="216"/>
      <c r="P1246" s="216"/>
    </row>
    <row r="1247" spans="1:16" s="114" customFormat="1" ht="25.05" customHeight="1">
      <c r="A1247" s="177" t="s">
        <v>6793</v>
      </c>
      <c r="B1247" s="211"/>
      <c r="C1247" s="211"/>
      <c r="D1247" s="211"/>
      <c r="E1247" s="55" t="s">
        <v>6794</v>
      </c>
      <c r="F1247" s="212" t="s">
        <v>698</v>
      </c>
      <c r="G1247" s="215" t="s">
        <v>6792</v>
      </c>
      <c r="H1247" s="55">
        <v>1500</v>
      </c>
      <c r="I1247" s="225">
        <v>18636646085</v>
      </c>
      <c r="J1247" s="211"/>
      <c r="K1247" s="211"/>
      <c r="L1247" s="211"/>
      <c r="M1247" s="215"/>
      <c r="N1247" s="211"/>
      <c r="O1247" s="216"/>
      <c r="P1247" s="216"/>
    </row>
    <row r="1248" spans="1:16" s="114" customFormat="1" ht="25.05" customHeight="1">
      <c r="A1248" s="177" t="s">
        <v>6795</v>
      </c>
      <c r="B1248" s="221"/>
      <c r="C1248" s="211"/>
      <c r="D1248" s="211"/>
      <c r="E1248" s="55" t="s">
        <v>6796</v>
      </c>
      <c r="F1248" s="212" t="s">
        <v>698</v>
      </c>
      <c r="G1248" s="215" t="s">
        <v>6797</v>
      </c>
      <c r="H1248" s="55">
        <v>1500</v>
      </c>
      <c r="I1248" s="225">
        <v>18835461463</v>
      </c>
      <c r="J1248" s="211"/>
      <c r="K1248" s="211"/>
      <c r="L1248" s="211"/>
      <c r="M1248" s="215"/>
      <c r="N1248" s="211"/>
      <c r="O1248" s="216"/>
      <c r="P1248" s="216"/>
    </row>
    <row r="1249" spans="1:16" s="320" customFormat="1" ht="25.05" customHeight="1">
      <c r="A1249" s="313" t="s">
        <v>6798</v>
      </c>
      <c r="B1249" s="314"/>
      <c r="C1249" s="315"/>
      <c r="D1249" s="315"/>
      <c r="E1249" s="315" t="s">
        <v>6799</v>
      </c>
      <c r="F1249" s="316" t="s">
        <v>6800</v>
      </c>
      <c r="G1249" s="317" t="s">
        <v>6801</v>
      </c>
      <c r="H1249" s="318">
        <v>2000</v>
      </c>
      <c r="I1249" s="314">
        <v>13349007203</v>
      </c>
      <c r="J1249" s="315" t="s">
        <v>8553</v>
      </c>
      <c r="K1249" s="315" t="s">
        <v>26</v>
      </c>
      <c r="L1249" s="315" t="s">
        <v>8552</v>
      </c>
      <c r="M1249" s="316"/>
      <c r="N1249" s="315"/>
      <c r="O1249" s="319"/>
      <c r="P1249" s="319"/>
    </row>
    <row r="1250" spans="1:16" s="115" customFormat="1" ht="25.05" customHeight="1">
      <c r="A1250" s="300" t="s">
        <v>6802</v>
      </c>
      <c r="B1250" s="301"/>
      <c r="C1250" s="301"/>
      <c r="D1250" s="301"/>
      <c r="E1250" s="301" t="s">
        <v>6803</v>
      </c>
      <c r="F1250" s="302" t="s">
        <v>6800</v>
      </c>
      <c r="G1250" s="303" t="s">
        <v>6801</v>
      </c>
      <c r="H1250" s="304">
        <v>2000</v>
      </c>
      <c r="I1250" s="305">
        <v>15212492030</v>
      </c>
      <c r="J1250" s="301" t="s">
        <v>1158</v>
      </c>
      <c r="K1250" s="301" t="s">
        <v>26</v>
      </c>
      <c r="L1250" s="301" t="s">
        <v>8552</v>
      </c>
      <c r="M1250" s="215"/>
      <c r="N1250" s="211"/>
      <c r="O1250" s="216"/>
      <c r="P1250" s="216"/>
    </row>
    <row r="1251" spans="1:16" s="115" customFormat="1" ht="25.05" customHeight="1">
      <c r="A1251" s="300" t="s">
        <v>6804</v>
      </c>
      <c r="B1251" s="301"/>
      <c r="C1251" s="301"/>
      <c r="D1251" s="301"/>
      <c r="E1251" s="301" t="s">
        <v>5450</v>
      </c>
      <c r="F1251" s="302" t="s">
        <v>6800</v>
      </c>
      <c r="G1251" s="303" t="s">
        <v>6805</v>
      </c>
      <c r="H1251" s="304">
        <v>1500</v>
      </c>
      <c r="I1251" s="305">
        <v>18712369575</v>
      </c>
      <c r="J1251" s="301" t="s">
        <v>1158</v>
      </c>
      <c r="K1251" s="301" t="s">
        <v>26</v>
      </c>
      <c r="L1251" s="301" t="s">
        <v>8552</v>
      </c>
      <c r="M1251" s="215"/>
      <c r="N1251" s="211"/>
      <c r="O1251" s="216"/>
      <c r="P1251" s="216"/>
    </row>
    <row r="1252" spans="1:16" s="115" customFormat="1" ht="25.05" customHeight="1">
      <c r="A1252" s="300" t="s">
        <v>6806</v>
      </c>
      <c r="B1252" s="301"/>
      <c r="C1252" s="301"/>
      <c r="D1252" s="301"/>
      <c r="E1252" s="301" t="s">
        <v>6807</v>
      </c>
      <c r="F1252" s="302" t="s">
        <v>6800</v>
      </c>
      <c r="G1252" s="303" t="s">
        <v>6808</v>
      </c>
      <c r="H1252" s="304">
        <v>2000</v>
      </c>
      <c r="I1252" s="305">
        <v>15856426898</v>
      </c>
      <c r="J1252" s="301" t="s">
        <v>1158</v>
      </c>
      <c r="K1252" s="301" t="s">
        <v>26</v>
      </c>
      <c r="L1252" s="301" t="s">
        <v>8552</v>
      </c>
      <c r="M1252" s="215"/>
      <c r="N1252" s="211"/>
      <c r="O1252" s="216"/>
      <c r="P1252" s="216"/>
    </row>
    <row r="1253" spans="1:16" s="308" customFormat="1" ht="25.05" customHeight="1">
      <c r="A1253" s="300" t="s">
        <v>6809</v>
      </c>
      <c r="B1253" s="301"/>
      <c r="C1253" s="301"/>
      <c r="D1253" s="301"/>
      <c r="E1253" s="301" t="s">
        <v>6810</v>
      </c>
      <c r="F1253" s="302" t="s">
        <v>6800</v>
      </c>
      <c r="G1253" s="303" t="s">
        <v>6811</v>
      </c>
      <c r="H1253" s="304">
        <v>1500</v>
      </c>
      <c r="I1253" s="305">
        <v>15855262764</v>
      </c>
      <c r="J1253" s="301" t="s">
        <v>412</v>
      </c>
      <c r="K1253" s="301" t="s">
        <v>26</v>
      </c>
      <c r="L1253" s="301" t="s">
        <v>8552</v>
      </c>
      <c r="M1253" s="302"/>
      <c r="N1253" s="301"/>
      <c r="O1253" s="307"/>
      <c r="P1253" s="307"/>
    </row>
    <row r="1254" spans="1:16" s="308" customFormat="1" ht="25.05" customHeight="1">
      <c r="A1254" s="300" t="s">
        <v>6812</v>
      </c>
      <c r="B1254" s="301"/>
      <c r="C1254" s="301"/>
      <c r="D1254" s="301"/>
      <c r="E1254" s="301" t="s">
        <v>6813</v>
      </c>
      <c r="F1254" s="302" t="s">
        <v>6800</v>
      </c>
      <c r="G1254" s="303" t="s">
        <v>6814</v>
      </c>
      <c r="H1254" s="304">
        <v>2000</v>
      </c>
      <c r="I1254" s="305">
        <v>18792062675</v>
      </c>
      <c r="J1254" s="301" t="s">
        <v>412</v>
      </c>
      <c r="K1254" s="301" t="s">
        <v>26</v>
      </c>
      <c r="L1254" s="301" t="s">
        <v>8552</v>
      </c>
      <c r="M1254" s="302"/>
      <c r="N1254" s="301"/>
      <c r="O1254" s="307"/>
      <c r="P1254" s="307"/>
    </row>
    <row r="1255" spans="1:16" s="308" customFormat="1" ht="25.05" customHeight="1">
      <c r="A1255" s="300" t="s">
        <v>6815</v>
      </c>
      <c r="B1255" s="301"/>
      <c r="C1255" s="301"/>
      <c r="D1255" s="301"/>
      <c r="E1255" s="301" t="s">
        <v>6816</v>
      </c>
      <c r="F1255" s="302" t="s">
        <v>6800</v>
      </c>
      <c r="G1255" s="303" t="s">
        <v>6814</v>
      </c>
      <c r="H1255" s="304">
        <v>2000</v>
      </c>
      <c r="I1255" s="305">
        <v>15221362279</v>
      </c>
      <c r="J1255" s="306" t="s">
        <v>8551</v>
      </c>
      <c r="K1255" s="301" t="s">
        <v>26</v>
      </c>
      <c r="L1255" s="301" t="s">
        <v>8552</v>
      </c>
      <c r="M1255" s="302"/>
      <c r="N1255" s="301"/>
      <c r="O1255" s="307"/>
      <c r="P1255" s="307"/>
    </row>
    <row r="1256" spans="1:16" s="320" customFormat="1" ht="25.05" customHeight="1">
      <c r="A1256" s="313" t="s">
        <v>6817</v>
      </c>
      <c r="B1256" s="314"/>
      <c r="C1256" s="315"/>
      <c r="D1256" s="315"/>
      <c r="E1256" s="315" t="s">
        <v>6818</v>
      </c>
      <c r="F1256" s="316" t="s">
        <v>6800</v>
      </c>
      <c r="G1256" s="317" t="s">
        <v>6819</v>
      </c>
      <c r="H1256" s="318">
        <v>2000</v>
      </c>
      <c r="I1256" s="314">
        <v>19855649591</v>
      </c>
      <c r="J1256" s="315" t="s">
        <v>8554</v>
      </c>
      <c r="K1256" s="315" t="s">
        <v>26</v>
      </c>
      <c r="L1256" s="315" t="s">
        <v>8552</v>
      </c>
      <c r="M1256" s="316"/>
      <c r="N1256" s="315"/>
      <c r="O1256" s="319"/>
      <c r="P1256" s="319"/>
    </row>
    <row r="1257" spans="1:16" s="308" customFormat="1" ht="25.05" customHeight="1">
      <c r="A1257" s="300" t="s">
        <v>6820</v>
      </c>
      <c r="B1257" s="301"/>
      <c r="C1257" s="301"/>
      <c r="D1257" s="301"/>
      <c r="E1257" s="301" t="s">
        <v>6821</v>
      </c>
      <c r="F1257" s="302" t="s">
        <v>6800</v>
      </c>
      <c r="G1257" s="303" t="s">
        <v>6819</v>
      </c>
      <c r="H1257" s="304">
        <v>2000</v>
      </c>
      <c r="I1257" s="305">
        <v>13485954886</v>
      </c>
      <c r="J1257" s="301" t="s">
        <v>8555</v>
      </c>
      <c r="K1257" s="301" t="s">
        <v>26</v>
      </c>
      <c r="L1257" s="301" t="s">
        <v>8552</v>
      </c>
      <c r="M1257" s="302"/>
      <c r="N1257" s="301"/>
      <c r="O1257" s="307"/>
      <c r="P1257" s="307"/>
    </row>
    <row r="1258" spans="1:16" s="115" customFormat="1" ht="25.05" customHeight="1">
      <c r="A1258" s="177" t="s">
        <v>6822</v>
      </c>
      <c r="B1258" s="211"/>
      <c r="C1258" s="211"/>
      <c r="D1258" s="211"/>
      <c r="E1258" s="211" t="s">
        <v>6823</v>
      </c>
      <c r="F1258" s="215" t="s">
        <v>6800</v>
      </c>
      <c r="G1258" s="218" t="s">
        <v>6824</v>
      </c>
      <c r="H1258" s="55">
        <v>1500</v>
      </c>
      <c r="I1258" s="221">
        <v>13195376532</v>
      </c>
      <c r="J1258" s="211"/>
      <c r="K1258" s="211"/>
      <c r="L1258" s="211"/>
      <c r="M1258" s="215"/>
      <c r="N1258" s="211"/>
      <c r="O1258" s="216"/>
      <c r="P1258" s="216"/>
    </row>
    <row r="1259" spans="1:16" s="115" customFormat="1" ht="25.05" customHeight="1">
      <c r="A1259" s="177" t="s">
        <v>6825</v>
      </c>
      <c r="B1259" s="211"/>
      <c r="C1259" s="211"/>
      <c r="D1259" s="211"/>
      <c r="E1259" s="211" t="s">
        <v>403</v>
      </c>
      <c r="F1259" s="215" t="s">
        <v>6800</v>
      </c>
      <c r="G1259" s="218" t="s">
        <v>6824</v>
      </c>
      <c r="H1259" s="55">
        <v>2000</v>
      </c>
      <c r="I1259" s="221">
        <v>18225649128</v>
      </c>
      <c r="J1259" s="211"/>
      <c r="K1259" s="211"/>
      <c r="L1259" s="211"/>
      <c r="M1259" s="215"/>
      <c r="N1259" s="211"/>
      <c r="O1259" s="216"/>
      <c r="P1259" s="216"/>
    </row>
    <row r="1260" spans="1:16" s="115" customFormat="1" ht="25.05" customHeight="1">
      <c r="A1260" s="177" t="s">
        <v>6826</v>
      </c>
      <c r="B1260" s="211"/>
      <c r="C1260" s="211"/>
      <c r="D1260" s="211"/>
      <c r="E1260" s="211" t="s">
        <v>6827</v>
      </c>
      <c r="F1260" s="215" t="s">
        <v>6800</v>
      </c>
      <c r="G1260" s="218" t="s">
        <v>6828</v>
      </c>
      <c r="H1260" s="55">
        <v>1500</v>
      </c>
      <c r="I1260" s="221">
        <v>13275833060</v>
      </c>
      <c r="J1260" s="211"/>
      <c r="K1260" s="211"/>
      <c r="L1260" s="211"/>
      <c r="M1260" s="215"/>
      <c r="N1260" s="211"/>
      <c r="O1260" s="216"/>
      <c r="P1260" s="216"/>
    </row>
    <row r="1261" spans="1:16" s="308" customFormat="1" ht="25.05" customHeight="1">
      <c r="A1261" s="300" t="s">
        <v>6829</v>
      </c>
      <c r="B1261" s="301"/>
      <c r="C1261" s="301"/>
      <c r="D1261" s="301"/>
      <c r="E1261" s="301" t="s">
        <v>6830</v>
      </c>
      <c r="F1261" s="302" t="s">
        <v>6800</v>
      </c>
      <c r="G1261" s="303" t="s">
        <v>6831</v>
      </c>
      <c r="H1261" s="304">
        <v>2000</v>
      </c>
      <c r="I1261" s="305">
        <v>18656409108</v>
      </c>
      <c r="J1261" s="301" t="s">
        <v>7813</v>
      </c>
      <c r="K1261" s="301" t="s">
        <v>26</v>
      </c>
      <c r="L1261" s="301" t="s">
        <v>8552</v>
      </c>
      <c r="M1261" s="302"/>
      <c r="N1261" s="301"/>
      <c r="O1261" s="307"/>
      <c r="P1261" s="307"/>
    </row>
    <row r="1262" spans="1:16" s="115" customFormat="1" ht="25.05" customHeight="1">
      <c r="A1262" s="177" t="s">
        <v>6832</v>
      </c>
      <c r="B1262" s="211"/>
      <c r="C1262" s="211"/>
      <c r="D1262" s="211"/>
      <c r="E1262" s="211" t="s">
        <v>6833</v>
      </c>
      <c r="F1262" s="215" t="s">
        <v>6800</v>
      </c>
      <c r="G1262" s="218" t="s">
        <v>6834</v>
      </c>
      <c r="H1262" s="55">
        <v>2000</v>
      </c>
      <c r="I1262" s="221">
        <v>18365537302</v>
      </c>
      <c r="J1262" s="211"/>
      <c r="K1262" s="211"/>
      <c r="L1262" s="211"/>
      <c r="M1262" s="215"/>
      <c r="N1262" s="211"/>
      <c r="O1262" s="216"/>
      <c r="P1262" s="216"/>
    </row>
    <row r="1263" spans="1:16" s="115" customFormat="1" ht="25.05" customHeight="1">
      <c r="A1263" s="177" t="s">
        <v>6835</v>
      </c>
      <c r="B1263" s="211"/>
      <c r="C1263" s="211"/>
      <c r="D1263" s="211"/>
      <c r="E1263" s="211" t="s">
        <v>6836</v>
      </c>
      <c r="F1263" s="215" t="s">
        <v>6800</v>
      </c>
      <c r="G1263" s="218" t="s">
        <v>6837</v>
      </c>
      <c r="H1263" s="55">
        <v>2000</v>
      </c>
      <c r="I1263" s="221">
        <v>18326289696</v>
      </c>
      <c r="J1263" s="211"/>
      <c r="K1263" s="211"/>
      <c r="L1263" s="211"/>
      <c r="M1263" s="215"/>
      <c r="N1263" s="211"/>
      <c r="O1263" s="216"/>
      <c r="P1263" s="216"/>
    </row>
    <row r="1264" spans="1:16" s="115" customFormat="1" ht="25.05" customHeight="1">
      <c r="A1264" s="177" t="s">
        <v>6838</v>
      </c>
      <c r="B1264" s="211"/>
      <c r="C1264" s="211"/>
      <c r="D1264" s="211"/>
      <c r="E1264" s="211" t="s">
        <v>6839</v>
      </c>
      <c r="F1264" s="215" t="s">
        <v>6800</v>
      </c>
      <c r="G1264" s="218" t="s">
        <v>6840</v>
      </c>
      <c r="H1264" s="55">
        <v>1500</v>
      </c>
      <c r="I1264" s="221">
        <v>15939746193</v>
      </c>
      <c r="J1264" s="211"/>
      <c r="K1264" s="211"/>
      <c r="L1264" s="211"/>
      <c r="M1264" s="215"/>
      <c r="N1264" s="211"/>
      <c r="O1264" s="216"/>
      <c r="P1264" s="216"/>
    </row>
    <row r="1265" spans="1:18" s="115" customFormat="1" ht="25.05" customHeight="1">
      <c r="A1265" s="177" t="s">
        <v>6841</v>
      </c>
      <c r="B1265" s="211"/>
      <c r="C1265" s="211"/>
      <c r="D1265" s="211"/>
      <c r="E1265" s="211" t="s">
        <v>6842</v>
      </c>
      <c r="F1265" s="215" t="s">
        <v>6800</v>
      </c>
      <c r="G1265" s="218" t="s">
        <v>6843</v>
      </c>
      <c r="H1265" s="55">
        <v>1500</v>
      </c>
      <c r="I1265" s="221">
        <v>13195519111</v>
      </c>
      <c r="J1265" s="211"/>
      <c r="K1265" s="211"/>
      <c r="L1265" s="211"/>
      <c r="M1265" s="215"/>
      <c r="N1265" s="211"/>
      <c r="O1265" s="216"/>
      <c r="P1265" s="216"/>
    </row>
    <row r="1266" spans="1:18" s="115" customFormat="1" ht="25.05" customHeight="1">
      <c r="A1266" s="177" t="s">
        <v>6844</v>
      </c>
      <c r="B1266" s="211"/>
      <c r="C1266" s="211"/>
      <c r="D1266" s="211"/>
      <c r="E1266" s="211" t="s">
        <v>6845</v>
      </c>
      <c r="F1266" s="215" t="s">
        <v>6800</v>
      </c>
      <c r="G1266" s="218" t="s">
        <v>6846</v>
      </c>
      <c r="H1266" s="55">
        <v>2000</v>
      </c>
      <c r="I1266" s="221">
        <v>18297867928</v>
      </c>
      <c r="J1266" s="211"/>
      <c r="K1266" s="211"/>
      <c r="L1266" s="211"/>
      <c r="M1266" s="215"/>
      <c r="N1266" s="211"/>
      <c r="O1266" s="216"/>
      <c r="P1266" s="216"/>
    </row>
    <row r="1267" spans="1:18" s="115" customFormat="1" ht="25.05" customHeight="1">
      <c r="A1267" s="177" t="s">
        <v>6847</v>
      </c>
      <c r="B1267" s="221"/>
      <c r="C1267" s="211"/>
      <c r="D1267" s="211"/>
      <c r="E1267" s="211" t="s">
        <v>6848</v>
      </c>
      <c r="F1267" s="215" t="s">
        <v>6800</v>
      </c>
      <c r="G1267" s="218" t="s">
        <v>6849</v>
      </c>
      <c r="H1267" s="55">
        <v>1500</v>
      </c>
      <c r="I1267" s="221">
        <v>13345648110</v>
      </c>
      <c r="J1267" s="211"/>
      <c r="K1267" s="211"/>
      <c r="L1267" s="211"/>
      <c r="M1267" s="215"/>
      <c r="N1267" s="211"/>
      <c r="O1267" s="216"/>
      <c r="P1267" s="216"/>
    </row>
    <row r="1268" spans="1:18" s="114" customFormat="1" ht="24" customHeight="1">
      <c r="A1268" s="177" t="s">
        <v>6850</v>
      </c>
      <c r="B1268" s="161" t="s">
        <v>6851</v>
      </c>
      <c r="C1268" s="161" t="s">
        <v>6852</v>
      </c>
      <c r="D1268" s="222"/>
      <c r="E1268" s="221" t="s">
        <v>6853</v>
      </c>
      <c r="F1268" s="223" t="s">
        <v>6854</v>
      </c>
      <c r="G1268" s="223" t="s">
        <v>6855</v>
      </c>
      <c r="H1268" s="221">
        <v>1500</v>
      </c>
      <c r="I1268" s="221">
        <v>15779388159</v>
      </c>
      <c r="J1268" s="222"/>
      <c r="K1268" s="222"/>
      <c r="L1268" s="222"/>
      <c r="M1268" s="222"/>
      <c r="N1268" s="222"/>
      <c r="O1268" s="222"/>
      <c r="P1268" s="222"/>
      <c r="Q1268" s="227"/>
      <c r="R1268" s="222"/>
    </row>
    <row r="1269" spans="1:18" s="114" customFormat="1" ht="24" customHeight="1">
      <c r="A1269" s="177" t="s">
        <v>6856</v>
      </c>
      <c r="B1269" s="161" t="s">
        <v>6857</v>
      </c>
      <c r="C1269" s="161" t="s">
        <v>6858</v>
      </c>
      <c r="D1269" s="222"/>
      <c r="E1269" s="221" t="s">
        <v>6859</v>
      </c>
      <c r="F1269" s="223" t="s">
        <v>6854</v>
      </c>
      <c r="G1269" s="223" t="s">
        <v>6860</v>
      </c>
      <c r="H1269" s="221">
        <v>1500</v>
      </c>
      <c r="I1269" s="221">
        <v>18270930823</v>
      </c>
      <c r="J1269" s="222"/>
      <c r="K1269" s="222"/>
      <c r="L1269" s="222"/>
      <c r="M1269" s="222"/>
      <c r="N1269" s="222"/>
      <c r="O1269" s="222"/>
      <c r="P1269" s="222"/>
      <c r="Q1269" s="227"/>
      <c r="R1269" s="222"/>
    </row>
    <row r="1270" spans="1:18" s="114" customFormat="1" ht="24" customHeight="1">
      <c r="A1270" s="177" t="s">
        <v>6861</v>
      </c>
      <c r="B1270" s="161" t="s">
        <v>6862</v>
      </c>
      <c r="C1270" s="161" t="s">
        <v>6863</v>
      </c>
      <c r="D1270" s="222"/>
      <c r="E1270" s="221" t="s">
        <v>6864</v>
      </c>
      <c r="F1270" s="223" t="s">
        <v>6854</v>
      </c>
      <c r="G1270" s="223" t="s">
        <v>6865</v>
      </c>
      <c r="H1270" s="221">
        <v>1500</v>
      </c>
      <c r="I1270" s="221">
        <v>15868971882</v>
      </c>
      <c r="J1270" s="222"/>
      <c r="K1270" s="222"/>
      <c r="L1270" s="222"/>
      <c r="M1270" s="222"/>
      <c r="N1270" s="222"/>
      <c r="O1270" s="222"/>
      <c r="P1270" s="222"/>
      <c r="Q1270" s="227"/>
      <c r="R1270" s="222"/>
    </row>
    <row r="1271" spans="1:18" s="114" customFormat="1" ht="24" customHeight="1">
      <c r="A1271" s="177" t="s">
        <v>6866</v>
      </c>
      <c r="B1271" s="161" t="s">
        <v>6867</v>
      </c>
      <c r="C1271" s="161" t="s">
        <v>6868</v>
      </c>
      <c r="D1271" s="222"/>
      <c r="E1271" s="221" t="s">
        <v>6869</v>
      </c>
      <c r="F1271" s="223" t="s">
        <v>6854</v>
      </c>
      <c r="G1271" s="223" t="s">
        <v>6870</v>
      </c>
      <c r="H1271" s="221">
        <v>1500</v>
      </c>
      <c r="I1271" s="221">
        <v>18707033705</v>
      </c>
      <c r="J1271" s="222"/>
      <c r="K1271" s="222"/>
      <c r="L1271" s="222"/>
      <c r="M1271" s="222"/>
      <c r="N1271" s="222"/>
      <c r="O1271" s="222"/>
      <c r="P1271" s="222"/>
      <c r="Q1271" s="227"/>
      <c r="R1271" s="222"/>
    </row>
    <row r="1272" spans="1:18" s="114" customFormat="1" ht="24" customHeight="1">
      <c r="A1272" s="177" t="s">
        <v>6871</v>
      </c>
      <c r="B1272" s="161" t="s">
        <v>6872</v>
      </c>
      <c r="C1272" s="161" t="s">
        <v>6873</v>
      </c>
      <c r="D1272" s="222"/>
      <c r="E1272" s="221" t="s">
        <v>6874</v>
      </c>
      <c r="F1272" s="223" t="s">
        <v>6854</v>
      </c>
      <c r="G1272" s="223" t="s">
        <v>6860</v>
      </c>
      <c r="H1272" s="221">
        <v>2000</v>
      </c>
      <c r="I1272" s="221">
        <v>13698019961</v>
      </c>
      <c r="J1272" s="222"/>
      <c r="K1272" s="222"/>
      <c r="L1272" s="222"/>
      <c r="M1272" s="222"/>
      <c r="N1272" s="222"/>
      <c r="O1272" s="222"/>
      <c r="P1272" s="222"/>
      <c r="Q1272" s="227"/>
      <c r="R1272" s="222"/>
    </row>
    <row r="1273" spans="1:18" s="114" customFormat="1" ht="24" customHeight="1">
      <c r="A1273" s="177" t="s">
        <v>6875</v>
      </c>
      <c r="B1273" s="161" t="s">
        <v>6876</v>
      </c>
      <c r="C1273" s="161" t="s">
        <v>6877</v>
      </c>
      <c r="D1273" s="222"/>
      <c r="E1273" s="221" t="s">
        <v>6878</v>
      </c>
      <c r="F1273" s="223" t="s">
        <v>6854</v>
      </c>
      <c r="G1273" s="223" t="s">
        <v>6879</v>
      </c>
      <c r="H1273" s="221">
        <v>1500</v>
      </c>
      <c r="I1273" s="221">
        <v>13970374148</v>
      </c>
      <c r="J1273" s="222"/>
      <c r="K1273" s="222"/>
      <c r="L1273" s="222"/>
      <c r="M1273" s="222"/>
      <c r="N1273" s="222"/>
      <c r="O1273" s="222"/>
      <c r="P1273" s="222"/>
      <c r="Q1273" s="227"/>
      <c r="R1273" s="222"/>
    </row>
    <row r="1274" spans="1:18" s="114" customFormat="1" ht="24" customHeight="1">
      <c r="A1274" s="177" t="s">
        <v>6880</v>
      </c>
      <c r="B1274" s="161" t="s">
        <v>6881</v>
      </c>
      <c r="C1274" s="161" t="s">
        <v>6882</v>
      </c>
      <c r="D1274" s="222"/>
      <c r="E1274" s="221" t="s">
        <v>1651</v>
      </c>
      <c r="F1274" s="223" t="s">
        <v>6854</v>
      </c>
      <c r="G1274" s="223" t="s">
        <v>6883</v>
      </c>
      <c r="H1274" s="221">
        <v>1500</v>
      </c>
      <c r="I1274" s="221">
        <v>18296326300</v>
      </c>
      <c r="J1274" s="222"/>
      <c r="K1274" s="222"/>
      <c r="L1274" s="222"/>
      <c r="M1274" s="222"/>
      <c r="N1274" s="222"/>
      <c r="O1274" s="222"/>
      <c r="P1274" s="222"/>
      <c r="Q1274" s="227"/>
      <c r="R1274" s="222"/>
    </row>
    <row r="1275" spans="1:18" s="114" customFormat="1" ht="24" customHeight="1">
      <c r="A1275" s="177" t="s">
        <v>6884</v>
      </c>
      <c r="B1275" s="221"/>
      <c r="C1275" s="221"/>
      <c r="D1275" s="222"/>
      <c r="E1275" s="221" t="s">
        <v>6885</v>
      </c>
      <c r="F1275" s="223" t="s">
        <v>6854</v>
      </c>
      <c r="G1275" s="223" t="s">
        <v>6886</v>
      </c>
      <c r="H1275" s="221">
        <v>1500</v>
      </c>
      <c r="I1275" s="221">
        <v>18970352405</v>
      </c>
      <c r="J1275" s="222"/>
      <c r="K1275" s="222"/>
      <c r="L1275" s="222"/>
      <c r="M1275" s="211" t="s">
        <v>46</v>
      </c>
      <c r="N1275" s="222"/>
      <c r="O1275" s="222"/>
      <c r="P1275" s="222"/>
      <c r="Q1275" s="227"/>
      <c r="R1275" s="222"/>
    </row>
    <row r="1276" spans="1:18" s="114" customFormat="1" ht="24" customHeight="1">
      <c r="A1276" s="177" t="s">
        <v>6887</v>
      </c>
      <c r="B1276" s="161" t="s">
        <v>6888</v>
      </c>
      <c r="C1276" s="161" t="s">
        <v>6889</v>
      </c>
      <c r="D1276" s="222"/>
      <c r="E1276" s="221" t="s">
        <v>6890</v>
      </c>
      <c r="F1276" s="223" t="s">
        <v>6854</v>
      </c>
      <c r="G1276" s="223" t="s">
        <v>6891</v>
      </c>
      <c r="H1276" s="221">
        <v>1500</v>
      </c>
      <c r="I1276" s="221">
        <v>18179326825</v>
      </c>
      <c r="J1276" s="222"/>
      <c r="K1276" s="222"/>
      <c r="L1276" s="222"/>
      <c r="M1276" s="222"/>
      <c r="N1276" s="222"/>
      <c r="O1276" s="222"/>
      <c r="P1276" s="222"/>
      <c r="Q1276" s="227"/>
      <c r="R1276" s="222"/>
    </row>
    <row r="1277" spans="1:18" s="114" customFormat="1" ht="24" customHeight="1">
      <c r="A1277" s="177" t="s">
        <v>6892</v>
      </c>
      <c r="B1277" s="161" t="s">
        <v>6893</v>
      </c>
      <c r="C1277" s="221" t="s">
        <v>6894</v>
      </c>
      <c r="D1277" s="222"/>
      <c r="E1277" s="221" t="s">
        <v>6895</v>
      </c>
      <c r="F1277" s="223" t="s">
        <v>6854</v>
      </c>
      <c r="G1277" s="223" t="s">
        <v>6896</v>
      </c>
      <c r="H1277" s="221">
        <v>1500</v>
      </c>
      <c r="I1277" s="221">
        <v>15179000919</v>
      </c>
      <c r="J1277" s="222"/>
      <c r="K1277" s="222"/>
      <c r="L1277" s="222"/>
      <c r="M1277" s="222"/>
      <c r="N1277" s="222"/>
      <c r="O1277" s="222"/>
      <c r="P1277" s="222"/>
      <c r="Q1277" s="227"/>
      <c r="R1277" s="222"/>
    </row>
    <row r="1278" spans="1:18" s="114" customFormat="1" ht="24" customHeight="1">
      <c r="A1278" s="177" t="s">
        <v>6897</v>
      </c>
      <c r="B1278" s="221"/>
      <c r="C1278" s="221"/>
      <c r="D1278" s="222"/>
      <c r="E1278" s="221" t="s">
        <v>6898</v>
      </c>
      <c r="F1278" s="223" t="s">
        <v>6854</v>
      </c>
      <c r="G1278" s="223" t="s">
        <v>6899</v>
      </c>
      <c r="H1278" s="221">
        <v>1500</v>
      </c>
      <c r="I1278" s="221">
        <v>15079357101</v>
      </c>
      <c r="J1278" s="222"/>
      <c r="K1278" s="222"/>
      <c r="L1278" s="222"/>
      <c r="M1278" s="211" t="s">
        <v>46</v>
      </c>
      <c r="N1278" s="222"/>
      <c r="O1278" s="222"/>
      <c r="P1278" s="222"/>
      <c r="Q1278" s="227"/>
      <c r="R1278" s="222"/>
    </row>
    <row r="1279" spans="1:18" s="114" customFormat="1" ht="24" customHeight="1">
      <c r="A1279" s="177" t="s">
        <v>6900</v>
      </c>
      <c r="B1279" s="161" t="s">
        <v>6901</v>
      </c>
      <c r="C1279" s="161" t="s">
        <v>6902</v>
      </c>
      <c r="D1279" s="222"/>
      <c r="E1279" s="221" t="s">
        <v>6903</v>
      </c>
      <c r="F1279" s="224" t="s">
        <v>6904</v>
      </c>
      <c r="G1279" s="223" t="s">
        <v>6896</v>
      </c>
      <c r="H1279" s="221">
        <v>1500</v>
      </c>
      <c r="I1279" s="221">
        <v>18270301384</v>
      </c>
      <c r="J1279" s="222"/>
      <c r="K1279" s="222"/>
      <c r="L1279" s="222"/>
      <c r="M1279" s="222"/>
      <c r="N1279" s="222"/>
      <c r="O1279" s="222"/>
      <c r="P1279" s="222"/>
      <c r="Q1279" s="227"/>
      <c r="R1279" s="222"/>
    </row>
    <row r="1280" spans="1:18" s="114" customFormat="1" ht="24" customHeight="1">
      <c r="A1280" s="177" t="s">
        <v>6905</v>
      </c>
      <c r="B1280" s="161" t="s">
        <v>6906</v>
      </c>
      <c r="C1280" s="161" t="s">
        <v>6907</v>
      </c>
      <c r="D1280" s="222"/>
      <c r="E1280" s="221" t="s">
        <v>6908</v>
      </c>
      <c r="F1280" s="224" t="s">
        <v>6904</v>
      </c>
      <c r="G1280" s="223" t="s">
        <v>6909</v>
      </c>
      <c r="H1280" s="221">
        <v>1500</v>
      </c>
      <c r="I1280" s="221">
        <v>13879394032</v>
      </c>
      <c r="J1280" s="222"/>
      <c r="K1280" s="222"/>
      <c r="L1280" s="222"/>
      <c r="M1280" s="222"/>
      <c r="N1280" s="222"/>
      <c r="O1280" s="222"/>
      <c r="P1280" s="222"/>
      <c r="Q1280" s="227"/>
      <c r="R1280" s="222"/>
    </row>
    <row r="1281" spans="1:18" s="114" customFormat="1" ht="24" customHeight="1">
      <c r="A1281" s="177" t="s">
        <v>6910</v>
      </c>
      <c r="B1281" s="161" t="s">
        <v>6911</v>
      </c>
      <c r="C1281" s="161" t="s">
        <v>6912</v>
      </c>
      <c r="D1281" s="222"/>
      <c r="E1281" s="221" t="s">
        <v>6913</v>
      </c>
      <c r="F1281" s="224" t="s">
        <v>6914</v>
      </c>
      <c r="G1281" s="223" t="s">
        <v>6915</v>
      </c>
      <c r="H1281" s="221">
        <v>1500</v>
      </c>
      <c r="I1281" s="221">
        <v>13361732303</v>
      </c>
      <c r="J1281" s="222"/>
      <c r="K1281" s="222"/>
      <c r="L1281" s="222"/>
      <c r="M1281" s="222"/>
      <c r="N1281" s="222"/>
      <c r="O1281" s="222"/>
      <c r="P1281" s="222"/>
      <c r="Q1281" s="227"/>
      <c r="R1281" s="222"/>
    </row>
    <row r="1282" spans="1:18" s="114" customFormat="1" ht="24" customHeight="1">
      <c r="A1282" s="177" t="s">
        <v>6916</v>
      </c>
      <c r="B1282" s="161" t="s">
        <v>6917</v>
      </c>
      <c r="C1282" s="161" t="s">
        <v>6918</v>
      </c>
      <c r="D1282" s="222"/>
      <c r="E1282" s="221" t="s">
        <v>6919</v>
      </c>
      <c r="F1282" s="223" t="s">
        <v>6914</v>
      </c>
      <c r="G1282" s="223" t="s">
        <v>6920</v>
      </c>
      <c r="H1282" s="221">
        <v>1500</v>
      </c>
      <c r="I1282" s="221">
        <v>17879308039</v>
      </c>
      <c r="J1282" s="222"/>
      <c r="K1282" s="222"/>
      <c r="L1282" s="222"/>
      <c r="M1282" s="222"/>
      <c r="N1282" s="222"/>
      <c r="O1282" s="222"/>
      <c r="P1282" s="222"/>
      <c r="Q1282" s="227"/>
      <c r="R1282" s="222"/>
    </row>
    <row r="1283" spans="1:18" s="114" customFormat="1" ht="24" customHeight="1">
      <c r="A1283" s="177" t="s">
        <v>6921</v>
      </c>
      <c r="B1283" s="221"/>
      <c r="C1283" s="221"/>
      <c r="D1283" s="222"/>
      <c r="E1283" s="221" t="s">
        <v>6922</v>
      </c>
      <c r="F1283" s="223" t="s">
        <v>6914</v>
      </c>
      <c r="G1283" s="223" t="s">
        <v>6855</v>
      </c>
      <c r="H1283" s="221">
        <v>1500</v>
      </c>
      <c r="I1283" s="221">
        <v>18870364290</v>
      </c>
      <c r="J1283" s="222"/>
      <c r="K1283" s="222"/>
      <c r="L1283" s="222"/>
      <c r="M1283" s="211" t="s">
        <v>46</v>
      </c>
      <c r="N1283" s="222"/>
      <c r="O1283" s="222"/>
      <c r="P1283" s="222"/>
      <c r="Q1283" s="227"/>
      <c r="R1283" s="222"/>
    </row>
    <row r="1284" spans="1:18" s="114" customFormat="1" ht="24" customHeight="1">
      <c r="A1284" s="177" t="s">
        <v>6923</v>
      </c>
      <c r="B1284" s="161" t="s">
        <v>6924</v>
      </c>
      <c r="C1284" s="221" t="s">
        <v>6925</v>
      </c>
      <c r="D1284" s="222"/>
      <c r="E1284" s="221" t="s">
        <v>6926</v>
      </c>
      <c r="F1284" s="223" t="s">
        <v>6914</v>
      </c>
      <c r="G1284" s="223" t="s">
        <v>6927</v>
      </c>
      <c r="H1284" s="221">
        <v>1500</v>
      </c>
      <c r="I1284" s="221">
        <v>18279320572</v>
      </c>
      <c r="J1284" s="222"/>
      <c r="K1284" s="222"/>
      <c r="L1284" s="222"/>
      <c r="M1284" s="222"/>
      <c r="N1284" s="222"/>
      <c r="O1284" s="222"/>
      <c r="P1284" s="222"/>
      <c r="Q1284" s="227"/>
      <c r="R1284" s="222"/>
    </row>
    <row r="1285" spans="1:18" s="114" customFormat="1" ht="24" customHeight="1">
      <c r="A1285" s="177" t="s">
        <v>6928</v>
      </c>
      <c r="B1285" s="161" t="s">
        <v>6929</v>
      </c>
      <c r="C1285" s="161" t="s">
        <v>6930</v>
      </c>
      <c r="D1285" s="222"/>
      <c r="E1285" s="221" t="s">
        <v>6931</v>
      </c>
      <c r="F1285" s="223" t="s">
        <v>6914</v>
      </c>
      <c r="G1285" s="223" t="s">
        <v>6932</v>
      </c>
      <c r="H1285" s="221">
        <v>1500</v>
      </c>
      <c r="I1285" s="221">
        <v>18470303049</v>
      </c>
      <c r="J1285" s="222"/>
      <c r="K1285" s="222"/>
      <c r="L1285" s="222"/>
      <c r="M1285" s="222"/>
      <c r="N1285" s="222"/>
      <c r="O1285" s="222"/>
      <c r="P1285" s="222"/>
      <c r="Q1285" s="227"/>
      <c r="R1285" s="222"/>
    </row>
    <row r="1286" spans="1:18" s="114" customFormat="1" ht="24" customHeight="1">
      <c r="A1286" s="177" t="s">
        <v>6933</v>
      </c>
      <c r="B1286" s="161" t="s">
        <v>6934</v>
      </c>
      <c r="C1286" s="161" t="s">
        <v>6935</v>
      </c>
      <c r="D1286" s="222"/>
      <c r="E1286" s="221" t="s">
        <v>403</v>
      </c>
      <c r="F1286" s="223" t="s">
        <v>6914</v>
      </c>
      <c r="G1286" s="223" t="s">
        <v>6936</v>
      </c>
      <c r="H1286" s="221">
        <v>1500</v>
      </c>
      <c r="I1286" s="221">
        <v>15932908697</v>
      </c>
      <c r="J1286" s="222"/>
      <c r="K1286" s="222"/>
      <c r="L1286" s="222"/>
      <c r="M1286" s="222"/>
      <c r="N1286" s="222"/>
      <c r="O1286" s="222"/>
      <c r="P1286" s="222"/>
      <c r="Q1286" s="227"/>
      <c r="R1286" s="222"/>
    </row>
    <row r="1287" spans="1:18" s="114" customFormat="1" ht="24" customHeight="1">
      <c r="A1287" s="177" t="s">
        <v>6937</v>
      </c>
      <c r="B1287" s="221"/>
      <c r="C1287" s="221"/>
      <c r="D1287" s="222"/>
      <c r="E1287" s="221" t="s">
        <v>6938</v>
      </c>
      <c r="F1287" s="223" t="s">
        <v>6914</v>
      </c>
      <c r="G1287" s="223" t="s">
        <v>6939</v>
      </c>
      <c r="H1287" s="221">
        <v>800</v>
      </c>
      <c r="I1287" s="221">
        <v>18279337218</v>
      </c>
      <c r="J1287" s="222"/>
      <c r="K1287" s="222"/>
      <c r="L1287" s="222"/>
      <c r="M1287" s="211" t="s">
        <v>46</v>
      </c>
      <c r="N1287" s="222"/>
      <c r="O1287" s="222"/>
      <c r="P1287" s="222"/>
      <c r="Q1287" s="227"/>
      <c r="R1287" s="222"/>
    </row>
    <row r="1288" spans="1:18" s="114" customFormat="1" ht="24" customHeight="1">
      <c r="A1288" s="177" t="s">
        <v>6940</v>
      </c>
      <c r="B1288" s="221"/>
      <c r="C1288" s="221"/>
      <c r="D1288" s="222"/>
      <c r="E1288" s="221" t="s">
        <v>6941</v>
      </c>
      <c r="F1288" s="223" t="s">
        <v>6914</v>
      </c>
      <c r="G1288" s="223" t="s">
        <v>6942</v>
      </c>
      <c r="H1288" s="221">
        <v>800</v>
      </c>
      <c r="I1288" s="221">
        <v>15779376775</v>
      </c>
      <c r="J1288" s="222"/>
      <c r="K1288" s="222"/>
      <c r="L1288" s="222"/>
      <c r="M1288" s="211" t="s">
        <v>46</v>
      </c>
      <c r="N1288" s="222"/>
      <c r="O1288" s="222"/>
      <c r="P1288" s="222"/>
      <c r="Q1288" s="227"/>
      <c r="R1288" s="222"/>
    </row>
    <row r="1289" spans="1:18" s="114" customFormat="1" ht="24" customHeight="1">
      <c r="A1289" s="177" t="s">
        <v>6943</v>
      </c>
      <c r="B1289" s="161" t="s">
        <v>6944</v>
      </c>
      <c r="C1289" s="161" t="s">
        <v>6945</v>
      </c>
      <c r="D1289" s="222"/>
      <c r="E1289" s="221" t="s">
        <v>6946</v>
      </c>
      <c r="F1289" s="224" t="s">
        <v>6947</v>
      </c>
      <c r="G1289" s="223" t="s">
        <v>6948</v>
      </c>
      <c r="H1289" s="221">
        <v>1500</v>
      </c>
      <c r="I1289" s="221">
        <v>18367789949</v>
      </c>
      <c r="J1289" s="222"/>
      <c r="K1289" s="222"/>
      <c r="L1289" s="222"/>
      <c r="M1289" s="222"/>
      <c r="N1289" s="222"/>
      <c r="O1289" s="222"/>
      <c r="P1289" s="222"/>
      <c r="Q1289" s="227"/>
      <c r="R1289" s="222"/>
    </row>
    <row r="1290" spans="1:18" s="114" customFormat="1" ht="24" customHeight="1">
      <c r="A1290" s="177" t="s">
        <v>6949</v>
      </c>
      <c r="B1290" s="161" t="s">
        <v>6950</v>
      </c>
      <c r="C1290" s="161" t="s">
        <v>6951</v>
      </c>
      <c r="D1290" s="222"/>
      <c r="E1290" s="221" t="s">
        <v>6952</v>
      </c>
      <c r="F1290" s="224" t="s">
        <v>6947</v>
      </c>
      <c r="G1290" s="223" t="s">
        <v>6886</v>
      </c>
      <c r="H1290" s="221">
        <v>1500</v>
      </c>
      <c r="I1290" s="221">
        <v>15180357656</v>
      </c>
      <c r="J1290" s="222"/>
      <c r="K1290" s="222"/>
      <c r="L1290" s="222"/>
      <c r="M1290" s="222"/>
      <c r="N1290" s="222"/>
      <c r="O1290" s="222"/>
      <c r="P1290" s="222"/>
      <c r="Q1290" s="227"/>
      <c r="R1290" s="222"/>
    </row>
    <row r="1291" spans="1:18" s="114" customFormat="1" ht="24" customHeight="1">
      <c r="A1291" s="177" t="s">
        <v>6953</v>
      </c>
      <c r="B1291" s="161" t="s">
        <v>6954</v>
      </c>
      <c r="C1291" s="161" t="s">
        <v>6955</v>
      </c>
      <c r="D1291" s="222"/>
      <c r="E1291" s="221" t="s">
        <v>6956</v>
      </c>
      <c r="F1291" s="224" t="s">
        <v>6957</v>
      </c>
      <c r="G1291" s="223" t="s">
        <v>6958</v>
      </c>
      <c r="H1291" s="221">
        <v>800</v>
      </c>
      <c r="I1291" s="221">
        <v>18270192368</v>
      </c>
      <c r="J1291" s="222"/>
      <c r="K1291" s="222"/>
      <c r="L1291" s="222"/>
      <c r="M1291" s="222"/>
      <c r="N1291" s="222"/>
      <c r="O1291" s="222"/>
      <c r="P1291" s="222"/>
      <c r="Q1291" s="227"/>
      <c r="R1291" s="222"/>
    </row>
    <row r="1292" spans="1:18" s="114" customFormat="1" ht="24" customHeight="1">
      <c r="A1292" s="177" t="s">
        <v>6959</v>
      </c>
      <c r="B1292" s="161" t="s">
        <v>6960</v>
      </c>
      <c r="C1292" s="161" t="s">
        <v>6961</v>
      </c>
      <c r="D1292" s="222"/>
      <c r="E1292" s="221" t="s">
        <v>6962</v>
      </c>
      <c r="F1292" s="224" t="s">
        <v>6957</v>
      </c>
      <c r="G1292" s="223" t="s">
        <v>6963</v>
      </c>
      <c r="H1292" s="221">
        <v>800</v>
      </c>
      <c r="I1292" s="221">
        <v>15079322832</v>
      </c>
      <c r="J1292" s="222"/>
      <c r="K1292" s="222"/>
      <c r="L1292" s="222"/>
      <c r="M1292" s="222"/>
      <c r="N1292" s="222"/>
      <c r="O1292" s="222"/>
      <c r="P1292" s="222"/>
      <c r="Q1292" s="227"/>
      <c r="R1292" s="222"/>
    </row>
    <row r="1293" spans="1:18" s="114" customFormat="1" ht="24" customHeight="1">
      <c r="A1293" s="177" t="s">
        <v>6964</v>
      </c>
      <c r="B1293" s="161" t="s">
        <v>6965</v>
      </c>
      <c r="C1293" s="161" t="s">
        <v>6966</v>
      </c>
      <c r="D1293" s="222"/>
      <c r="E1293" s="221" t="s">
        <v>6967</v>
      </c>
      <c r="F1293" s="224" t="s">
        <v>6957</v>
      </c>
      <c r="G1293" s="223" t="s">
        <v>6963</v>
      </c>
      <c r="H1293" s="221">
        <v>800</v>
      </c>
      <c r="I1293" s="221">
        <v>19170377326</v>
      </c>
      <c r="J1293" s="222"/>
      <c r="K1293" s="222"/>
      <c r="L1293" s="222"/>
      <c r="M1293" s="222"/>
      <c r="N1293" s="222"/>
      <c r="O1293" s="222"/>
      <c r="P1293" s="222"/>
      <c r="Q1293" s="227"/>
      <c r="R1293" s="222"/>
    </row>
    <row r="1294" spans="1:18" s="114" customFormat="1" ht="24" customHeight="1">
      <c r="A1294" s="177" t="s">
        <v>6968</v>
      </c>
      <c r="B1294" s="161" t="s">
        <v>6969</v>
      </c>
      <c r="C1294" s="161" t="s">
        <v>6970</v>
      </c>
      <c r="D1294" s="222"/>
      <c r="E1294" s="221" t="s">
        <v>6971</v>
      </c>
      <c r="F1294" s="224" t="s">
        <v>6957</v>
      </c>
      <c r="G1294" s="223" t="s">
        <v>6972</v>
      </c>
      <c r="H1294" s="221">
        <v>800</v>
      </c>
      <c r="I1294" s="221">
        <v>13870358760</v>
      </c>
      <c r="J1294" s="222"/>
      <c r="K1294" s="222"/>
      <c r="L1294" s="222"/>
      <c r="M1294" s="222"/>
      <c r="N1294" s="222"/>
      <c r="O1294" s="222"/>
      <c r="P1294" s="222"/>
      <c r="Q1294" s="227"/>
      <c r="R1294" s="222"/>
    </row>
    <row r="1295" spans="1:18" s="114" customFormat="1" ht="24" customHeight="1">
      <c r="A1295" s="177" t="s">
        <v>6973</v>
      </c>
      <c r="B1295" s="161" t="s">
        <v>6974</v>
      </c>
      <c r="C1295" s="161" t="s">
        <v>6975</v>
      </c>
      <c r="D1295" s="222"/>
      <c r="E1295" s="221" t="s">
        <v>6976</v>
      </c>
      <c r="F1295" s="224" t="s">
        <v>6957</v>
      </c>
      <c r="G1295" s="223" t="s">
        <v>6977</v>
      </c>
      <c r="H1295" s="221">
        <v>1000</v>
      </c>
      <c r="I1295" s="221">
        <v>13426654218</v>
      </c>
      <c r="J1295" s="222"/>
      <c r="K1295" s="222"/>
      <c r="L1295" s="222"/>
      <c r="M1295" s="222"/>
      <c r="N1295" s="222"/>
      <c r="O1295" s="222"/>
      <c r="P1295" s="222"/>
      <c r="Q1295" s="227"/>
      <c r="R1295" s="222"/>
    </row>
    <row r="1296" spans="1:18" s="114" customFormat="1" ht="24" customHeight="1">
      <c r="A1296" s="177" t="s">
        <v>6978</v>
      </c>
      <c r="B1296" s="161" t="s">
        <v>6979</v>
      </c>
      <c r="C1296" s="161" t="s">
        <v>6980</v>
      </c>
      <c r="D1296" s="222"/>
      <c r="E1296" s="221" t="s">
        <v>6981</v>
      </c>
      <c r="F1296" s="224" t="s">
        <v>6982</v>
      </c>
      <c r="G1296" s="223" t="s">
        <v>6983</v>
      </c>
      <c r="H1296" s="221">
        <v>800</v>
      </c>
      <c r="I1296" s="221">
        <v>13486933312</v>
      </c>
      <c r="J1296" s="222"/>
      <c r="K1296" s="222"/>
      <c r="L1296" s="222"/>
      <c r="M1296" s="222"/>
      <c r="N1296" s="222"/>
      <c r="O1296" s="222"/>
      <c r="P1296" s="222"/>
      <c r="Q1296" s="227"/>
      <c r="R1296" s="222"/>
    </row>
    <row r="1297" spans="1:18" s="114" customFormat="1" ht="24" customHeight="1">
      <c r="A1297" s="177" t="s">
        <v>6984</v>
      </c>
      <c r="B1297" s="161" t="s">
        <v>6985</v>
      </c>
      <c r="C1297" s="161" t="s">
        <v>6986</v>
      </c>
      <c r="D1297" s="222"/>
      <c r="E1297" s="221" t="s">
        <v>6987</v>
      </c>
      <c r="F1297" s="224" t="s">
        <v>6982</v>
      </c>
      <c r="G1297" s="223" t="s">
        <v>6988</v>
      </c>
      <c r="H1297" s="221">
        <v>800</v>
      </c>
      <c r="I1297" s="221">
        <v>15070370329</v>
      </c>
      <c r="J1297" s="222"/>
      <c r="K1297" s="222"/>
      <c r="L1297" s="222"/>
      <c r="M1297" s="222"/>
      <c r="N1297" s="222"/>
      <c r="O1297" s="222"/>
      <c r="P1297" s="222"/>
      <c r="Q1297" s="227"/>
      <c r="R1297" s="222"/>
    </row>
    <row r="1298" spans="1:18" s="114" customFormat="1" ht="24" customHeight="1">
      <c r="A1298" s="177" t="s">
        <v>6989</v>
      </c>
      <c r="B1298" s="161" t="s">
        <v>6990</v>
      </c>
      <c r="C1298" s="161" t="s">
        <v>6991</v>
      </c>
      <c r="D1298" s="222"/>
      <c r="E1298" s="221" t="s">
        <v>6992</v>
      </c>
      <c r="F1298" s="224" t="s">
        <v>6982</v>
      </c>
      <c r="G1298" s="223" t="s">
        <v>6993</v>
      </c>
      <c r="H1298" s="221">
        <v>1000</v>
      </c>
      <c r="I1298" s="221">
        <v>13732446509</v>
      </c>
      <c r="J1298" s="222"/>
      <c r="K1298" s="222"/>
      <c r="L1298" s="222"/>
      <c r="M1298" s="222"/>
      <c r="N1298" s="222"/>
      <c r="O1298" s="222"/>
      <c r="P1298" s="222"/>
      <c r="Q1298" s="227"/>
      <c r="R1298" s="222"/>
    </row>
    <row r="1299" spans="1:18" s="114" customFormat="1" ht="24" customHeight="1">
      <c r="A1299" s="177" t="s">
        <v>6994</v>
      </c>
      <c r="B1299" s="161" t="s">
        <v>6995</v>
      </c>
      <c r="C1299" s="161" t="s">
        <v>6996</v>
      </c>
      <c r="D1299" s="222"/>
      <c r="E1299" s="221" t="s">
        <v>6997</v>
      </c>
      <c r="F1299" s="224" t="s">
        <v>6982</v>
      </c>
      <c r="G1299" s="223" t="s">
        <v>5920</v>
      </c>
      <c r="H1299" s="221">
        <v>800</v>
      </c>
      <c r="I1299" s="221">
        <v>13979316891</v>
      </c>
      <c r="J1299" s="222"/>
      <c r="K1299" s="222"/>
      <c r="L1299" s="222"/>
      <c r="M1299" s="222"/>
      <c r="N1299" s="222"/>
      <c r="O1299" s="222"/>
      <c r="P1299" s="222"/>
      <c r="Q1299" s="227"/>
      <c r="R1299" s="222"/>
    </row>
    <row r="1300" spans="1:18" s="114" customFormat="1" ht="24" customHeight="1">
      <c r="A1300" s="177" t="s">
        <v>6998</v>
      </c>
      <c r="B1300" s="161" t="s">
        <v>6999</v>
      </c>
      <c r="C1300" s="161" t="s">
        <v>7000</v>
      </c>
      <c r="D1300" s="222"/>
      <c r="E1300" s="221" t="s">
        <v>7001</v>
      </c>
      <c r="F1300" s="223" t="s">
        <v>7002</v>
      </c>
      <c r="G1300" s="223" t="s">
        <v>7003</v>
      </c>
      <c r="H1300" s="221">
        <v>800</v>
      </c>
      <c r="I1300" s="221">
        <v>13617939113</v>
      </c>
      <c r="J1300" s="222"/>
      <c r="K1300" s="222"/>
      <c r="L1300" s="222"/>
      <c r="M1300" s="222"/>
      <c r="N1300" s="222"/>
      <c r="O1300" s="222"/>
      <c r="P1300" s="222"/>
      <c r="Q1300" s="227"/>
      <c r="R1300" s="222"/>
    </row>
    <row r="1301" spans="1:18" s="114" customFormat="1" ht="24" customHeight="1">
      <c r="A1301" s="177" t="s">
        <v>7004</v>
      </c>
      <c r="B1301" s="161" t="s">
        <v>7005</v>
      </c>
      <c r="C1301" s="161" t="s">
        <v>7006</v>
      </c>
      <c r="D1301" s="222"/>
      <c r="E1301" s="221" t="s">
        <v>7007</v>
      </c>
      <c r="F1301" s="223" t="s">
        <v>7002</v>
      </c>
      <c r="G1301" s="223" t="s">
        <v>7008</v>
      </c>
      <c r="H1301" s="221">
        <v>800</v>
      </c>
      <c r="I1301" s="221">
        <v>13479366900</v>
      </c>
      <c r="J1301" s="222"/>
      <c r="K1301" s="222"/>
      <c r="L1301" s="222"/>
      <c r="M1301" s="222"/>
      <c r="N1301" s="222"/>
      <c r="O1301" s="222"/>
      <c r="P1301" s="222"/>
      <c r="Q1301" s="227"/>
      <c r="R1301" s="222"/>
    </row>
    <row r="1302" spans="1:18" s="114" customFormat="1" ht="24" customHeight="1">
      <c r="A1302" s="177" t="s">
        <v>7009</v>
      </c>
      <c r="B1302" s="161" t="s">
        <v>7010</v>
      </c>
      <c r="C1302" s="161" t="s">
        <v>7011</v>
      </c>
      <c r="D1302" s="222"/>
      <c r="E1302" s="221" t="s">
        <v>7012</v>
      </c>
      <c r="F1302" s="223" t="s">
        <v>7002</v>
      </c>
      <c r="G1302" s="223" t="s">
        <v>7013</v>
      </c>
      <c r="H1302" s="221">
        <v>800</v>
      </c>
      <c r="I1302" s="221">
        <v>13766482463</v>
      </c>
      <c r="J1302" s="222"/>
      <c r="K1302" s="222"/>
      <c r="L1302" s="222"/>
      <c r="M1302" s="222"/>
      <c r="N1302" s="222"/>
      <c r="O1302" s="222"/>
      <c r="P1302" s="222"/>
      <c r="Q1302" s="227"/>
      <c r="R1302" s="222"/>
    </row>
    <row r="1303" spans="1:18" s="114" customFormat="1" ht="24" customHeight="1">
      <c r="A1303" s="177" t="s">
        <v>7014</v>
      </c>
      <c r="B1303" s="161" t="s">
        <v>7015</v>
      </c>
      <c r="C1303" s="161" t="s">
        <v>7016</v>
      </c>
      <c r="D1303" s="222"/>
      <c r="E1303" s="221" t="s">
        <v>7017</v>
      </c>
      <c r="F1303" s="223" t="s">
        <v>7002</v>
      </c>
      <c r="G1303" s="223" t="s">
        <v>7003</v>
      </c>
      <c r="H1303" s="221">
        <v>800</v>
      </c>
      <c r="I1303" s="221">
        <v>15180306177</v>
      </c>
      <c r="J1303" s="222"/>
      <c r="K1303" s="222"/>
      <c r="L1303" s="222"/>
      <c r="M1303" s="222"/>
      <c r="N1303" s="222"/>
      <c r="O1303" s="222"/>
      <c r="P1303" s="222"/>
      <c r="Q1303" s="227"/>
      <c r="R1303" s="222"/>
    </row>
    <row r="1304" spans="1:18" s="114" customFormat="1" ht="24" customHeight="1">
      <c r="A1304" s="177" t="s">
        <v>7018</v>
      </c>
      <c r="B1304" s="221"/>
      <c r="C1304" s="221"/>
      <c r="D1304" s="222"/>
      <c r="E1304" s="221" t="s">
        <v>7019</v>
      </c>
      <c r="F1304" s="223" t="s">
        <v>7002</v>
      </c>
      <c r="G1304" s="223" t="s">
        <v>7003</v>
      </c>
      <c r="H1304" s="221">
        <v>800</v>
      </c>
      <c r="I1304" s="221">
        <v>15946863190</v>
      </c>
      <c r="J1304" s="222"/>
      <c r="K1304" s="222"/>
      <c r="L1304" s="222"/>
      <c r="M1304" s="211" t="s">
        <v>46</v>
      </c>
      <c r="N1304" s="222"/>
      <c r="O1304" s="222"/>
      <c r="P1304" s="222"/>
      <c r="Q1304" s="227"/>
      <c r="R1304" s="222"/>
    </row>
    <row r="1305" spans="1:18" s="114" customFormat="1" ht="24" customHeight="1">
      <c r="A1305" s="177" t="s">
        <v>7020</v>
      </c>
      <c r="B1305" s="221"/>
      <c r="C1305" s="221"/>
      <c r="D1305" s="222"/>
      <c r="E1305" s="221" t="s">
        <v>7021</v>
      </c>
      <c r="F1305" s="223" t="s">
        <v>7002</v>
      </c>
      <c r="G1305" s="223" t="s">
        <v>7003</v>
      </c>
      <c r="H1305" s="221">
        <v>800</v>
      </c>
      <c r="I1305" s="221">
        <v>13767328002</v>
      </c>
      <c r="J1305" s="222"/>
      <c r="K1305" s="222"/>
      <c r="L1305" s="222"/>
      <c r="M1305" s="211" t="s">
        <v>46</v>
      </c>
      <c r="N1305" s="222"/>
      <c r="O1305" s="222"/>
      <c r="P1305" s="222"/>
      <c r="Q1305" s="227"/>
      <c r="R1305" s="222"/>
    </row>
    <row r="1306" spans="1:18" s="114" customFormat="1" ht="24" customHeight="1">
      <c r="A1306" s="177" t="s">
        <v>7022</v>
      </c>
      <c r="B1306" s="221"/>
      <c r="C1306" s="221"/>
      <c r="D1306" s="222"/>
      <c r="E1306" s="221" t="s">
        <v>7023</v>
      </c>
      <c r="F1306" s="223" t="s">
        <v>7002</v>
      </c>
      <c r="G1306" s="223" t="s">
        <v>7008</v>
      </c>
      <c r="H1306" s="221">
        <v>800</v>
      </c>
      <c r="I1306" s="221">
        <v>15270374155</v>
      </c>
      <c r="J1306" s="222"/>
      <c r="K1306" s="222"/>
      <c r="L1306" s="222"/>
      <c r="M1306" s="211" t="s">
        <v>46</v>
      </c>
      <c r="N1306" s="222"/>
      <c r="O1306" s="222"/>
      <c r="P1306" s="222"/>
      <c r="Q1306" s="227"/>
      <c r="R1306" s="222"/>
    </row>
    <row r="1307" spans="1:18" s="114" customFormat="1" ht="24" customHeight="1">
      <c r="A1307" s="177" t="s">
        <v>7024</v>
      </c>
      <c r="B1307" s="161" t="s">
        <v>7025</v>
      </c>
      <c r="C1307" s="161" t="s">
        <v>7026</v>
      </c>
      <c r="D1307" s="222"/>
      <c r="E1307" s="221" t="s">
        <v>7027</v>
      </c>
      <c r="F1307" s="223" t="s">
        <v>7002</v>
      </c>
      <c r="G1307" s="223" t="s">
        <v>7028</v>
      </c>
      <c r="H1307" s="221">
        <v>800</v>
      </c>
      <c r="I1307" s="221">
        <v>13766466138</v>
      </c>
      <c r="J1307" s="222"/>
      <c r="K1307" s="222"/>
      <c r="L1307" s="222"/>
      <c r="M1307" s="222"/>
      <c r="N1307" s="222"/>
      <c r="O1307" s="222"/>
      <c r="P1307" s="222"/>
      <c r="Q1307" s="227"/>
      <c r="R1307" s="222"/>
    </row>
    <row r="1308" spans="1:18" s="114" customFormat="1" ht="24" customHeight="1">
      <c r="A1308" s="177" t="s">
        <v>7029</v>
      </c>
      <c r="B1308" s="221"/>
      <c r="C1308" s="221"/>
      <c r="D1308" s="222"/>
      <c r="E1308" s="221" t="s">
        <v>7030</v>
      </c>
      <c r="F1308" s="223" t="s">
        <v>7002</v>
      </c>
      <c r="G1308" s="223" t="s">
        <v>7031</v>
      </c>
      <c r="H1308" s="221">
        <v>800</v>
      </c>
      <c r="I1308" s="221">
        <v>13857467965</v>
      </c>
      <c r="J1308" s="222"/>
      <c r="K1308" s="222"/>
      <c r="L1308" s="222"/>
      <c r="M1308" s="222"/>
      <c r="N1308" s="222"/>
      <c r="O1308" s="222"/>
      <c r="P1308" s="222"/>
      <c r="Q1308" s="227"/>
      <c r="R1308" s="222"/>
    </row>
    <row r="1309" spans="1:18" s="114" customFormat="1" ht="24" customHeight="1">
      <c r="A1309" s="177" t="s">
        <v>7032</v>
      </c>
      <c r="B1309" s="161" t="s">
        <v>7033</v>
      </c>
      <c r="C1309" s="161" t="s">
        <v>7034</v>
      </c>
      <c r="D1309" s="222"/>
      <c r="E1309" s="221" t="s">
        <v>7035</v>
      </c>
      <c r="F1309" s="223" t="s">
        <v>7002</v>
      </c>
      <c r="G1309" s="223" t="s">
        <v>7028</v>
      </c>
      <c r="H1309" s="221">
        <v>800</v>
      </c>
      <c r="I1309" s="221">
        <v>13867621176</v>
      </c>
      <c r="J1309" s="222"/>
      <c r="K1309" s="222"/>
      <c r="L1309" s="222"/>
      <c r="M1309" s="222"/>
      <c r="N1309" s="222"/>
      <c r="O1309" s="222"/>
      <c r="P1309" s="222"/>
      <c r="Q1309" s="227"/>
      <c r="R1309" s="222"/>
    </row>
    <row r="1310" spans="1:18" s="114" customFormat="1" ht="24" customHeight="1">
      <c r="A1310" s="177" t="s">
        <v>7036</v>
      </c>
      <c r="B1310" s="161" t="s">
        <v>7037</v>
      </c>
      <c r="C1310" s="161" t="s">
        <v>7038</v>
      </c>
      <c r="D1310" s="222"/>
      <c r="E1310" s="221" t="s">
        <v>7039</v>
      </c>
      <c r="F1310" s="223" t="s">
        <v>7002</v>
      </c>
      <c r="G1310" s="223" t="s">
        <v>7028</v>
      </c>
      <c r="H1310" s="221">
        <v>800</v>
      </c>
      <c r="I1310" s="221">
        <v>15979352773</v>
      </c>
      <c r="J1310" s="222"/>
      <c r="K1310" s="222"/>
      <c r="L1310" s="222"/>
      <c r="M1310" s="222"/>
      <c r="N1310" s="222"/>
      <c r="O1310" s="222"/>
      <c r="P1310" s="222"/>
      <c r="Q1310" s="227"/>
      <c r="R1310" s="222"/>
    </row>
    <row r="1311" spans="1:18" s="114" customFormat="1" ht="24" customHeight="1">
      <c r="A1311" s="177" t="s">
        <v>7040</v>
      </c>
      <c r="B1311" s="161" t="s">
        <v>7041</v>
      </c>
      <c r="C1311" s="161" t="s">
        <v>7042</v>
      </c>
      <c r="D1311" s="222"/>
      <c r="E1311" s="221" t="s">
        <v>7043</v>
      </c>
      <c r="F1311" s="223" t="s">
        <v>7002</v>
      </c>
      <c r="G1311" s="223" t="s">
        <v>7028</v>
      </c>
      <c r="H1311" s="221">
        <v>800</v>
      </c>
      <c r="I1311" s="221">
        <v>15270367563</v>
      </c>
      <c r="J1311" s="222"/>
      <c r="K1311" s="222"/>
      <c r="L1311" s="222"/>
      <c r="M1311" s="222"/>
      <c r="N1311" s="222"/>
      <c r="O1311" s="222"/>
      <c r="P1311" s="222"/>
      <c r="Q1311" s="227"/>
      <c r="R1311" s="222"/>
    </row>
    <row r="1312" spans="1:18" s="114" customFormat="1" ht="24" customHeight="1">
      <c r="A1312" s="177" t="s">
        <v>7044</v>
      </c>
      <c r="B1312" s="221" t="s">
        <v>46</v>
      </c>
      <c r="C1312" s="221"/>
      <c r="D1312" s="222"/>
      <c r="E1312" s="221" t="s">
        <v>7045</v>
      </c>
      <c r="F1312" s="223" t="s">
        <v>7002</v>
      </c>
      <c r="G1312" s="223" t="s">
        <v>6983</v>
      </c>
      <c r="H1312" s="221">
        <v>800</v>
      </c>
      <c r="I1312" s="221">
        <v>15179014903</v>
      </c>
      <c r="J1312" s="222"/>
      <c r="K1312" s="222"/>
      <c r="L1312" s="222"/>
      <c r="M1312" s="211" t="s">
        <v>46</v>
      </c>
      <c r="N1312" s="222"/>
      <c r="O1312" s="222"/>
      <c r="P1312" s="222"/>
      <c r="Q1312" s="227"/>
      <c r="R1312" s="222"/>
    </row>
    <row r="1313" spans="1:18" s="114" customFormat="1" ht="24" customHeight="1">
      <c r="A1313" s="177" t="s">
        <v>7046</v>
      </c>
      <c r="B1313" s="221" t="s">
        <v>46</v>
      </c>
      <c r="C1313" s="221"/>
      <c r="D1313" s="222"/>
      <c r="E1313" s="221" t="s">
        <v>7047</v>
      </c>
      <c r="F1313" s="223" t="s">
        <v>7002</v>
      </c>
      <c r="G1313" s="223" t="s">
        <v>7031</v>
      </c>
      <c r="H1313" s="221">
        <v>800</v>
      </c>
      <c r="I1313" s="221">
        <v>15070386744</v>
      </c>
      <c r="J1313" s="222"/>
      <c r="K1313" s="222"/>
      <c r="L1313" s="222"/>
      <c r="M1313" s="211" t="s">
        <v>46</v>
      </c>
      <c r="N1313" s="222"/>
      <c r="O1313" s="222"/>
      <c r="P1313" s="222"/>
      <c r="Q1313" s="227"/>
      <c r="R1313" s="222"/>
    </row>
    <row r="1314" spans="1:18" s="114" customFormat="1" ht="24" customHeight="1">
      <c r="A1314" s="177" t="s">
        <v>7048</v>
      </c>
      <c r="B1314" s="221" t="s">
        <v>46</v>
      </c>
      <c r="C1314" s="221"/>
      <c r="D1314" s="222"/>
      <c r="E1314" s="221" t="s">
        <v>7049</v>
      </c>
      <c r="F1314" s="223" t="s">
        <v>7002</v>
      </c>
      <c r="G1314" s="223" t="s">
        <v>7050</v>
      </c>
      <c r="H1314" s="221">
        <v>800</v>
      </c>
      <c r="I1314" s="221">
        <v>15180344128</v>
      </c>
      <c r="J1314" s="222"/>
      <c r="K1314" s="222"/>
      <c r="L1314" s="222"/>
      <c r="M1314" s="211" t="s">
        <v>46</v>
      </c>
      <c r="N1314" s="222"/>
      <c r="O1314" s="222"/>
      <c r="P1314" s="222"/>
      <c r="Q1314" s="227"/>
      <c r="R1314" s="222"/>
    </row>
    <row r="1315" spans="1:18" s="114" customFormat="1" ht="24" customHeight="1">
      <c r="A1315" s="177" t="s">
        <v>7051</v>
      </c>
      <c r="B1315" s="221" t="s">
        <v>46</v>
      </c>
      <c r="C1315" s="221"/>
      <c r="D1315" s="222"/>
      <c r="E1315" s="221" t="s">
        <v>7052</v>
      </c>
      <c r="F1315" s="223" t="s">
        <v>7002</v>
      </c>
      <c r="G1315" s="223" t="s">
        <v>7050</v>
      </c>
      <c r="H1315" s="221">
        <v>800</v>
      </c>
      <c r="I1315" s="221">
        <v>17379390472</v>
      </c>
      <c r="J1315" s="222"/>
      <c r="K1315" s="222"/>
      <c r="L1315" s="222"/>
      <c r="M1315" s="211" t="s">
        <v>46</v>
      </c>
      <c r="N1315" s="222"/>
      <c r="O1315" s="222"/>
      <c r="P1315" s="222"/>
      <c r="Q1315" s="227"/>
      <c r="R1315" s="222"/>
    </row>
    <row r="1316" spans="1:18" s="114" customFormat="1" ht="24" customHeight="1">
      <c r="A1316" s="177" t="s">
        <v>7053</v>
      </c>
      <c r="B1316" s="221" t="s">
        <v>46</v>
      </c>
      <c r="C1316" s="221"/>
      <c r="D1316" s="222"/>
      <c r="E1316" s="221" t="s">
        <v>7054</v>
      </c>
      <c r="F1316" s="223" t="s">
        <v>7002</v>
      </c>
      <c r="G1316" s="223" t="s">
        <v>6988</v>
      </c>
      <c r="H1316" s="221">
        <v>800</v>
      </c>
      <c r="I1316" s="221">
        <v>19168200700</v>
      </c>
      <c r="J1316" s="222"/>
      <c r="K1316" s="222"/>
      <c r="L1316" s="222"/>
      <c r="M1316" s="211" t="s">
        <v>46</v>
      </c>
      <c r="N1316" s="222"/>
      <c r="O1316" s="222"/>
      <c r="P1316" s="222"/>
      <c r="Q1316" s="227"/>
      <c r="R1316" s="222"/>
    </row>
    <row r="1317" spans="1:18" s="114" customFormat="1" ht="24" customHeight="1">
      <c r="A1317" s="177" t="s">
        <v>7055</v>
      </c>
      <c r="B1317" s="161" t="s">
        <v>7056</v>
      </c>
      <c r="C1317" s="161" t="s">
        <v>7057</v>
      </c>
      <c r="D1317" s="222"/>
      <c r="E1317" s="221" t="s">
        <v>7058</v>
      </c>
      <c r="F1317" s="224" t="s">
        <v>7059</v>
      </c>
      <c r="G1317" s="223" t="s">
        <v>6988</v>
      </c>
      <c r="H1317" s="221">
        <v>800</v>
      </c>
      <c r="I1317" s="221">
        <v>18270192368</v>
      </c>
      <c r="J1317" s="227"/>
      <c r="K1317" s="222"/>
      <c r="L1317" s="222"/>
      <c r="M1317" s="222"/>
      <c r="N1317" s="222"/>
      <c r="O1317" s="222"/>
      <c r="P1317" s="222"/>
      <c r="Q1317" s="227"/>
      <c r="R1317" s="222"/>
    </row>
    <row r="1318" spans="1:18" s="114" customFormat="1" ht="24" customHeight="1">
      <c r="A1318" s="177" t="s">
        <v>7060</v>
      </c>
      <c r="B1318" s="161" t="s">
        <v>7061</v>
      </c>
      <c r="C1318" s="221"/>
      <c r="D1318" s="222"/>
      <c r="E1318" s="221" t="s">
        <v>7062</v>
      </c>
      <c r="F1318" s="224" t="s">
        <v>7063</v>
      </c>
      <c r="G1318" s="223" t="s">
        <v>7064</v>
      </c>
      <c r="H1318" s="221">
        <v>800</v>
      </c>
      <c r="I1318" s="221">
        <v>13442656681</v>
      </c>
      <c r="J1318" s="227"/>
      <c r="K1318" s="222"/>
      <c r="L1318" s="222"/>
      <c r="M1318" s="222"/>
      <c r="N1318" s="222"/>
      <c r="O1318" s="222"/>
      <c r="P1318" s="222"/>
      <c r="Q1318" s="227"/>
      <c r="R1318" s="222"/>
    </row>
    <row r="1319" spans="1:18" s="116" customFormat="1" ht="26.1" customHeight="1">
      <c r="A1319" s="177" t="s">
        <v>7065</v>
      </c>
      <c r="B1319" s="228" t="s">
        <v>7066</v>
      </c>
      <c r="C1319" s="228" t="s">
        <v>7067</v>
      </c>
      <c r="D1319" s="228"/>
      <c r="E1319" s="229" t="s">
        <v>7068</v>
      </c>
      <c r="F1319" s="159" t="s">
        <v>720</v>
      </c>
      <c r="G1319" s="160" t="s">
        <v>7069</v>
      </c>
      <c r="H1319" s="148">
        <v>1500</v>
      </c>
      <c r="I1319" s="148">
        <v>15293053121</v>
      </c>
      <c r="J1319" s="228"/>
      <c r="K1319" s="228"/>
      <c r="L1319" s="228"/>
      <c r="M1319" s="230"/>
      <c r="N1319" s="228"/>
      <c r="O1319" s="231"/>
      <c r="P1319" s="231"/>
    </row>
    <row r="1320" spans="1:18" s="116" customFormat="1" ht="26.1" customHeight="1">
      <c r="A1320" s="177" t="s">
        <v>7070</v>
      </c>
      <c r="B1320" s="228" t="s">
        <v>7071</v>
      </c>
      <c r="C1320" s="228" t="s">
        <v>7072</v>
      </c>
      <c r="D1320" s="228"/>
      <c r="E1320" s="229" t="s">
        <v>7073</v>
      </c>
      <c r="F1320" s="159" t="s">
        <v>720</v>
      </c>
      <c r="G1320" s="160" t="s">
        <v>7074</v>
      </c>
      <c r="H1320" s="148">
        <v>1500</v>
      </c>
      <c r="I1320" s="148">
        <v>13884203719</v>
      </c>
      <c r="J1320" s="228"/>
      <c r="K1320" s="228"/>
      <c r="L1320" s="228"/>
      <c r="M1320" s="230"/>
      <c r="N1320" s="228"/>
      <c r="O1320" s="231"/>
      <c r="P1320" s="231"/>
    </row>
    <row r="1321" spans="1:18" s="116" customFormat="1" ht="26.1" customHeight="1">
      <c r="A1321" s="177" t="s">
        <v>7075</v>
      </c>
      <c r="B1321" s="228" t="s">
        <v>7076</v>
      </c>
      <c r="C1321" s="228" t="s">
        <v>7077</v>
      </c>
      <c r="D1321" s="228"/>
      <c r="E1321" s="229" t="s">
        <v>7078</v>
      </c>
      <c r="F1321" s="159" t="s">
        <v>720</v>
      </c>
      <c r="G1321" s="160" t="s">
        <v>7069</v>
      </c>
      <c r="H1321" s="148">
        <v>1500</v>
      </c>
      <c r="I1321" s="148">
        <v>13519436629</v>
      </c>
      <c r="J1321" s="232" t="s">
        <v>7079</v>
      </c>
      <c r="K1321" s="232" t="s">
        <v>26</v>
      </c>
      <c r="L1321" s="232" t="s">
        <v>27</v>
      </c>
      <c r="M1321" s="230"/>
      <c r="N1321" s="228"/>
      <c r="O1321" s="231"/>
      <c r="P1321" s="231"/>
    </row>
    <row r="1322" spans="1:18" s="116" customFormat="1" ht="26.1" customHeight="1">
      <c r="A1322" s="177" t="s">
        <v>7080</v>
      </c>
      <c r="B1322" s="228" t="s">
        <v>7081</v>
      </c>
      <c r="C1322" s="228" t="s">
        <v>7082</v>
      </c>
      <c r="D1322" s="228"/>
      <c r="E1322" s="229" t="s">
        <v>7083</v>
      </c>
      <c r="F1322" s="159" t="s">
        <v>720</v>
      </c>
      <c r="G1322" s="160" t="s">
        <v>7084</v>
      </c>
      <c r="H1322" s="148">
        <v>1500</v>
      </c>
      <c r="I1322" s="148">
        <v>15101448482</v>
      </c>
      <c r="J1322" s="228"/>
      <c r="K1322" s="228"/>
      <c r="L1322" s="228"/>
      <c r="M1322" s="230"/>
      <c r="N1322" s="228"/>
      <c r="O1322" s="231"/>
      <c r="P1322" s="231"/>
    </row>
    <row r="1323" spans="1:18" s="116" customFormat="1" ht="26.1" customHeight="1">
      <c r="A1323" s="177" t="s">
        <v>7085</v>
      </c>
      <c r="B1323" s="228" t="s">
        <v>7086</v>
      </c>
      <c r="C1323" s="228" t="s">
        <v>7087</v>
      </c>
      <c r="D1323" s="228"/>
      <c r="E1323" s="229" t="s">
        <v>7088</v>
      </c>
      <c r="F1323" s="159" t="s">
        <v>720</v>
      </c>
      <c r="G1323" s="160" t="s">
        <v>7089</v>
      </c>
      <c r="H1323" s="148">
        <v>1500</v>
      </c>
      <c r="I1323" s="148">
        <v>15701795462</v>
      </c>
      <c r="J1323" s="228"/>
      <c r="K1323" s="228"/>
      <c r="L1323" s="228"/>
      <c r="M1323" s="230"/>
      <c r="N1323" s="228"/>
      <c r="O1323" s="231"/>
      <c r="P1323" s="231"/>
    </row>
    <row r="1324" spans="1:18" s="116" customFormat="1" ht="26.1" customHeight="1">
      <c r="A1324" s="177" t="s">
        <v>7090</v>
      </c>
      <c r="B1324" s="228" t="s">
        <v>7091</v>
      </c>
      <c r="C1324" s="228" t="s">
        <v>7092</v>
      </c>
      <c r="D1324" s="228"/>
      <c r="E1324" s="229" t="s">
        <v>7093</v>
      </c>
      <c r="F1324" s="159" t="s">
        <v>720</v>
      </c>
      <c r="G1324" s="160" t="s">
        <v>7094</v>
      </c>
      <c r="H1324" s="148">
        <v>1500</v>
      </c>
      <c r="I1324" s="148">
        <v>13830076420</v>
      </c>
      <c r="J1324" s="228"/>
      <c r="K1324" s="228"/>
      <c r="L1324" s="228"/>
      <c r="M1324" s="230"/>
      <c r="N1324" s="228"/>
      <c r="O1324" s="231"/>
      <c r="P1324" s="231"/>
    </row>
    <row r="1325" spans="1:18" s="116" customFormat="1" ht="26.1" customHeight="1">
      <c r="A1325" s="177" t="s">
        <v>7095</v>
      </c>
      <c r="B1325" s="228" t="s">
        <v>7096</v>
      </c>
      <c r="C1325" s="228" t="s">
        <v>7097</v>
      </c>
      <c r="D1325" s="228"/>
      <c r="E1325" s="229" t="s">
        <v>7098</v>
      </c>
      <c r="F1325" s="159" t="s">
        <v>720</v>
      </c>
      <c r="G1325" s="160" t="s">
        <v>7094</v>
      </c>
      <c r="H1325" s="148">
        <v>1500</v>
      </c>
      <c r="I1325" s="148">
        <v>18294922206</v>
      </c>
      <c r="J1325" s="228"/>
      <c r="K1325" s="228"/>
      <c r="L1325" s="228"/>
      <c r="M1325" s="230"/>
      <c r="N1325" s="228"/>
      <c r="O1325" s="231"/>
      <c r="P1325" s="231"/>
    </row>
    <row r="1326" spans="1:18" s="116" customFormat="1" ht="26.1" customHeight="1">
      <c r="A1326" s="177" t="s">
        <v>7099</v>
      </c>
      <c r="B1326" s="228" t="s">
        <v>7100</v>
      </c>
      <c r="C1326" s="228" t="s">
        <v>7101</v>
      </c>
      <c r="D1326" s="228"/>
      <c r="E1326" s="229" t="s">
        <v>7102</v>
      </c>
      <c r="F1326" s="159" t="s">
        <v>720</v>
      </c>
      <c r="G1326" s="160" t="s">
        <v>7103</v>
      </c>
      <c r="H1326" s="148">
        <v>1500</v>
      </c>
      <c r="I1326" s="148">
        <v>15379423269</v>
      </c>
      <c r="J1326" s="228"/>
      <c r="K1326" s="228"/>
      <c r="L1326" s="228"/>
      <c r="M1326" s="230"/>
      <c r="N1326" s="228"/>
      <c r="O1326" s="231"/>
      <c r="P1326" s="231"/>
    </row>
    <row r="1327" spans="1:18" s="116" customFormat="1" ht="26.1" customHeight="1">
      <c r="A1327" s="177" t="s">
        <v>7104</v>
      </c>
      <c r="B1327" s="228" t="s">
        <v>7105</v>
      </c>
      <c r="C1327" s="228" t="s">
        <v>7106</v>
      </c>
      <c r="D1327" s="228"/>
      <c r="E1327" s="229" t="s">
        <v>7107</v>
      </c>
      <c r="F1327" s="159" t="s">
        <v>720</v>
      </c>
      <c r="G1327" s="160" t="s">
        <v>7108</v>
      </c>
      <c r="H1327" s="148">
        <v>1500</v>
      </c>
      <c r="I1327" s="148">
        <v>18309364157</v>
      </c>
      <c r="J1327" s="228"/>
      <c r="K1327" s="228"/>
      <c r="L1327" s="228"/>
      <c r="M1327" s="230"/>
      <c r="N1327" s="228"/>
      <c r="O1327" s="231"/>
      <c r="P1327" s="231"/>
    </row>
    <row r="1328" spans="1:18" s="116" customFormat="1" ht="26.1" customHeight="1">
      <c r="A1328" s="177" t="s">
        <v>7109</v>
      </c>
      <c r="B1328" s="228" t="s">
        <v>7110</v>
      </c>
      <c r="C1328" s="228" t="s">
        <v>7111</v>
      </c>
      <c r="D1328" s="228"/>
      <c r="E1328" s="229" t="s">
        <v>7112</v>
      </c>
      <c r="F1328" s="159" t="s">
        <v>720</v>
      </c>
      <c r="G1328" s="160" t="s">
        <v>7113</v>
      </c>
      <c r="H1328" s="148">
        <v>1500</v>
      </c>
      <c r="I1328" s="148">
        <v>13884213204</v>
      </c>
      <c r="J1328" s="232" t="s">
        <v>537</v>
      </c>
      <c r="K1328" s="232" t="s">
        <v>26</v>
      </c>
      <c r="L1328" s="232" t="s">
        <v>27</v>
      </c>
      <c r="M1328" s="230"/>
      <c r="N1328" s="228"/>
      <c r="O1328" s="231"/>
      <c r="P1328" s="231"/>
    </row>
    <row r="1329" spans="1:16" s="116" customFormat="1" ht="26.1" customHeight="1">
      <c r="A1329" s="177" t="s">
        <v>7114</v>
      </c>
      <c r="B1329" s="228" t="s">
        <v>7115</v>
      </c>
      <c r="C1329" s="228" t="s">
        <v>7116</v>
      </c>
      <c r="D1329" s="228"/>
      <c r="E1329" s="229" t="s">
        <v>7117</v>
      </c>
      <c r="F1329" s="159" t="s">
        <v>720</v>
      </c>
      <c r="G1329" s="160" t="s">
        <v>7118</v>
      </c>
      <c r="H1329" s="148">
        <v>1500</v>
      </c>
      <c r="I1329" s="148">
        <v>18294839348</v>
      </c>
      <c r="J1329" s="228"/>
      <c r="K1329" s="228"/>
      <c r="L1329" s="228"/>
      <c r="M1329" s="230"/>
      <c r="N1329" s="228"/>
      <c r="O1329" s="231"/>
      <c r="P1329" s="231"/>
    </row>
    <row r="1330" spans="1:16" s="116" customFormat="1" ht="26.1" customHeight="1">
      <c r="A1330" s="177" t="s">
        <v>7119</v>
      </c>
      <c r="B1330" s="228" t="s">
        <v>7120</v>
      </c>
      <c r="C1330" s="228" t="s">
        <v>7121</v>
      </c>
      <c r="D1330" s="228"/>
      <c r="E1330" s="229" t="s">
        <v>7122</v>
      </c>
      <c r="F1330" s="159" t="s">
        <v>720</v>
      </c>
      <c r="G1330" s="160" t="s">
        <v>7103</v>
      </c>
      <c r="H1330" s="148">
        <v>1500</v>
      </c>
      <c r="I1330" s="148">
        <v>18309369397</v>
      </c>
      <c r="J1330" s="228" t="s">
        <v>3129</v>
      </c>
      <c r="K1330" s="228" t="s">
        <v>26</v>
      </c>
      <c r="L1330" s="228" t="s">
        <v>27</v>
      </c>
      <c r="M1330" s="230"/>
      <c r="N1330" s="228"/>
      <c r="O1330" s="231"/>
      <c r="P1330" s="231"/>
    </row>
    <row r="1331" spans="1:16" s="116" customFormat="1" ht="26.1" customHeight="1">
      <c r="A1331" s="177" t="s">
        <v>7123</v>
      </c>
      <c r="B1331" s="228" t="s">
        <v>7124</v>
      </c>
      <c r="C1331" s="228" t="s">
        <v>7125</v>
      </c>
      <c r="D1331" s="228"/>
      <c r="E1331" s="229" t="s">
        <v>7126</v>
      </c>
      <c r="F1331" s="159" t="s">
        <v>720</v>
      </c>
      <c r="G1331" s="160" t="s">
        <v>7127</v>
      </c>
      <c r="H1331" s="148">
        <v>1500</v>
      </c>
      <c r="I1331" s="148">
        <v>15848239872</v>
      </c>
      <c r="J1331" s="232" t="s">
        <v>537</v>
      </c>
      <c r="K1331" s="232" t="s">
        <v>26</v>
      </c>
      <c r="L1331" s="232" t="s">
        <v>27</v>
      </c>
      <c r="M1331" s="230"/>
      <c r="N1331" s="228"/>
      <c r="O1331" s="231"/>
      <c r="P1331" s="231"/>
    </row>
    <row r="1332" spans="1:16" s="116" customFormat="1" ht="26.1" customHeight="1">
      <c r="A1332" s="177" t="s">
        <v>7128</v>
      </c>
      <c r="B1332" s="228" t="s">
        <v>7129</v>
      </c>
      <c r="C1332" s="228" t="s">
        <v>7130</v>
      </c>
      <c r="D1332" s="228"/>
      <c r="E1332" s="229" t="s">
        <v>7131</v>
      </c>
      <c r="F1332" s="159" t="s">
        <v>720</v>
      </c>
      <c r="G1332" s="160" t="s">
        <v>7132</v>
      </c>
      <c r="H1332" s="148">
        <v>1500</v>
      </c>
      <c r="I1332" s="148">
        <v>15390645335</v>
      </c>
      <c r="J1332" s="233" t="s">
        <v>3930</v>
      </c>
      <c r="K1332" s="229" t="s">
        <v>26</v>
      </c>
      <c r="L1332" s="229" t="s">
        <v>27</v>
      </c>
      <c r="M1332" s="230"/>
      <c r="N1332" s="228"/>
      <c r="O1332" s="231"/>
      <c r="P1332" s="231"/>
    </row>
    <row r="1333" spans="1:16" s="116" customFormat="1" ht="26.1" customHeight="1">
      <c r="A1333" s="177" t="s">
        <v>7133</v>
      </c>
      <c r="B1333" s="228" t="s">
        <v>7134</v>
      </c>
      <c r="C1333" s="228" t="s">
        <v>7135</v>
      </c>
      <c r="D1333" s="228"/>
      <c r="E1333" s="229" t="s">
        <v>7136</v>
      </c>
      <c r="F1333" s="159" t="s">
        <v>720</v>
      </c>
      <c r="G1333" s="160" t="s">
        <v>7094</v>
      </c>
      <c r="H1333" s="148">
        <v>1500</v>
      </c>
      <c r="I1333" s="148">
        <v>18294953886</v>
      </c>
      <c r="J1333" s="228"/>
      <c r="K1333" s="228"/>
      <c r="L1333" s="228"/>
      <c r="M1333" s="230"/>
      <c r="N1333" s="228"/>
      <c r="O1333" s="231"/>
      <c r="P1333" s="231"/>
    </row>
    <row r="1334" spans="1:16" s="116" customFormat="1" ht="26.1" customHeight="1">
      <c r="A1334" s="177" t="s">
        <v>7137</v>
      </c>
      <c r="B1334" s="228" t="s">
        <v>7138</v>
      </c>
      <c r="C1334" s="228" t="s">
        <v>7139</v>
      </c>
      <c r="D1334" s="228"/>
      <c r="E1334" s="229" t="s">
        <v>7140</v>
      </c>
      <c r="F1334" s="159" t="s">
        <v>720</v>
      </c>
      <c r="G1334" s="160" t="s">
        <v>7132</v>
      </c>
      <c r="H1334" s="148">
        <v>1500</v>
      </c>
      <c r="I1334" s="148">
        <v>15993656108</v>
      </c>
      <c r="J1334" s="233" t="s">
        <v>3930</v>
      </c>
      <c r="K1334" s="229" t="s">
        <v>26</v>
      </c>
      <c r="L1334" s="229" t="s">
        <v>27</v>
      </c>
      <c r="M1334" s="230"/>
      <c r="N1334" s="228"/>
      <c r="O1334" s="231"/>
      <c r="P1334" s="231"/>
    </row>
    <row r="1335" spans="1:16" s="116" customFormat="1" ht="26.1" customHeight="1">
      <c r="A1335" s="177" t="s">
        <v>7141</v>
      </c>
      <c r="B1335" s="228" t="s">
        <v>7142</v>
      </c>
      <c r="C1335" s="228"/>
      <c r="D1335" s="228"/>
      <c r="E1335" s="229" t="s">
        <v>7143</v>
      </c>
      <c r="F1335" s="159" t="s">
        <v>720</v>
      </c>
      <c r="G1335" s="160" t="s">
        <v>7144</v>
      </c>
      <c r="H1335" s="148">
        <v>1500</v>
      </c>
      <c r="I1335" s="148">
        <v>15101416967</v>
      </c>
      <c r="J1335" s="228"/>
      <c r="K1335" s="228"/>
      <c r="L1335" s="228"/>
      <c r="M1335" s="230"/>
      <c r="N1335" s="228"/>
      <c r="O1335" s="231"/>
      <c r="P1335" s="231"/>
    </row>
    <row r="1336" spans="1:16" s="116" customFormat="1" ht="26.1" customHeight="1">
      <c r="A1336" s="177" t="s">
        <v>7145</v>
      </c>
      <c r="B1336" s="228" t="s">
        <v>7146</v>
      </c>
      <c r="C1336" s="228"/>
      <c r="D1336" s="228"/>
      <c r="E1336" s="229" t="s">
        <v>7147</v>
      </c>
      <c r="F1336" s="159" t="s">
        <v>720</v>
      </c>
      <c r="G1336" s="160" t="s">
        <v>7148</v>
      </c>
      <c r="H1336" s="148">
        <v>1500</v>
      </c>
      <c r="I1336" s="148">
        <v>15101443691</v>
      </c>
      <c r="J1336" s="233" t="s">
        <v>7149</v>
      </c>
      <c r="K1336" s="228" t="s">
        <v>26</v>
      </c>
      <c r="L1336" s="228" t="s">
        <v>27</v>
      </c>
      <c r="M1336" s="230"/>
      <c r="N1336" s="228"/>
      <c r="O1336" s="231"/>
      <c r="P1336" s="231"/>
    </row>
    <row r="1337" spans="1:16" s="116" customFormat="1" ht="26.1" customHeight="1">
      <c r="A1337" s="177" t="s">
        <v>7150</v>
      </c>
      <c r="B1337" s="228" t="s">
        <v>7151</v>
      </c>
      <c r="C1337" s="228"/>
      <c r="D1337" s="228"/>
      <c r="E1337" s="229" t="s">
        <v>7152</v>
      </c>
      <c r="F1337" s="159" t="s">
        <v>720</v>
      </c>
      <c r="G1337" s="160" t="s">
        <v>7153</v>
      </c>
      <c r="H1337" s="148">
        <v>2000</v>
      </c>
      <c r="I1337" s="148">
        <v>13830055077</v>
      </c>
      <c r="J1337" s="228" t="s">
        <v>7149</v>
      </c>
      <c r="K1337" s="228" t="s">
        <v>26</v>
      </c>
      <c r="L1337" s="228" t="s">
        <v>27</v>
      </c>
      <c r="M1337" s="230"/>
      <c r="N1337" s="228"/>
      <c r="O1337" s="231"/>
      <c r="P1337" s="231"/>
    </row>
    <row r="1338" spans="1:16" s="116" customFormat="1" ht="26.1" customHeight="1">
      <c r="A1338" s="177" t="s">
        <v>7154</v>
      </c>
      <c r="B1338" s="228" t="s">
        <v>7155</v>
      </c>
      <c r="C1338" s="228"/>
      <c r="D1338" s="228"/>
      <c r="E1338" s="229" t="s">
        <v>7156</v>
      </c>
      <c r="F1338" s="159" t="s">
        <v>720</v>
      </c>
      <c r="G1338" s="160" t="s">
        <v>7157</v>
      </c>
      <c r="H1338" s="148">
        <v>2000</v>
      </c>
      <c r="I1338" s="148">
        <v>15339899510</v>
      </c>
      <c r="J1338" s="233" t="s">
        <v>941</v>
      </c>
      <c r="K1338" s="229" t="s">
        <v>26</v>
      </c>
      <c r="L1338" s="229" t="s">
        <v>27</v>
      </c>
      <c r="M1338" s="230"/>
      <c r="N1338" s="228"/>
      <c r="O1338" s="231"/>
      <c r="P1338" s="231"/>
    </row>
    <row r="1339" spans="1:16" s="116" customFormat="1" ht="26.1" customHeight="1">
      <c r="A1339" s="177" t="s">
        <v>7158</v>
      </c>
      <c r="B1339" s="228" t="s">
        <v>7159</v>
      </c>
      <c r="C1339" s="228"/>
      <c r="D1339" s="228"/>
      <c r="E1339" s="229" t="s">
        <v>7160</v>
      </c>
      <c r="F1339" s="159" t="s">
        <v>720</v>
      </c>
      <c r="G1339" s="160" t="s">
        <v>7161</v>
      </c>
      <c r="H1339" s="148">
        <v>1500</v>
      </c>
      <c r="I1339" s="148">
        <v>13830043317</v>
      </c>
      <c r="J1339" s="228"/>
      <c r="K1339" s="228"/>
      <c r="L1339" s="228"/>
      <c r="M1339" s="230"/>
      <c r="N1339" s="228"/>
      <c r="O1339" s="231"/>
      <c r="P1339" s="231"/>
    </row>
    <row r="1340" spans="1:16" s="116" customFormat="1" ht="26.1" customHeight="1">
      <c r="A1340" s="177" t="s">
        <v>7162</v>
      </c>
      <c r="B1340" s="228" t="s">
        <v>7163</v>
      </c>
      <c r="C1340" s="228"/>
      <c r="D1340" s="228"/>
      <c r="E1340" s="229" t="s">
        <v>7164</v>
      </c>
      <c r="F1340" s="159" t="s">
        <v>720</v>
      </c>
      <c r="G1340" s="160" t="s">
        <v>7165</v>
      </c>
      <c r="H1340" s="148">
        <v>1500</v>
      </c>
      <c r="I1340" s="148">
        <v>15393599133</v>
      </c>
      <c r="J1340" s="232"/>
      <c r="K1340" s="232"/>
      <c r="L1340" s="232"/>
      <c r="M1340" s="230"/>
      <c r="N1340" s="228"/>
      <c r="O1340" s="231"/>
      <c r="P1340" s="231"/>
    </row>
    <row r="1341" spans="1:16" s="116" customFormat="1" ht="26.1" customHeight="1">
      <c r="A1341" s="177" t="s">
        <v>7166</v>
      </c>
      <c r="B1341" s="228" t="s">
        <v>7167</v>
      </c>
      <c r="C1341" s="228"/>
      <c r="D1341" s="228"/>
      <c r="E1341" s="229" t="s">
        <v>7168</v>
      </c>
      <c r="F1341" s="159" t="s">
        <v>720</v>
      </c>
      <c r="G1341" s="160" t="s">
        <v>7157</v>
      </c>
      <c r="H1341" s="148">
        <v>1500</v>
      </c>
      <c r="I1341" s="148">
        <v>13659334502</v>
      </c>
      <c r="J1341" s="233" t="s">
        <v>941</v>
      </c>
      <c r="K1341" s="229" t="s">
        <v>26</v>
      </c>
      <c r="L1341" s="229" t="s">
        <v>27</v>
      </c>
      <c r="M1341" s="230"/>
      <c r="N1341" s="228"/>
      <c r="O1341" s="231"/>
      <c r="P1341" s="231"/>
    </row>
    <row r="1342" spans="1:16" s="116" customFormat="1" ht="26.1" customHeight="1">
      <c r="A1342" s="177" t="s">
        <v>7169</v>
      </c>
      <c r="B1342" s="228" t="s">
        <v>7170</v>
      </c>
      <c r="C1342" s="228"/>
      <c r="D1342" s="228"/>
      <c r="E1342" s="229" t="s">
        <v>7171</v>
      </c>
      <c r="F1342" s="159" t="s">
        <v>720</v>
      </c>
      <c r="G1342" s="160" t="s">
        <v>7172</v>
      </c>
      <c r="H1342" s="148">
        <v>1500</v>
      </c>
      <c r="I1342" s="148">
        <v>15593975519</v>
      </c>
      <c r="J1342" s="228"/>
      <c r="K1342" s="228"/>
      <c r="L1342" s="228"/>
      <c r="M1342" s="230"/>
      <c r="N1342" s="228"/>
      <c r="O1342" s="231"/>
      <c r="P1342" s="231"/>
    </row>
    <row r="1343" spans="1:16" s="116" customFormat="1" ht="26.1" customHeight="1">
      <c r="A1343" s="177" t="s">
        <v>7173</v>
      </c>
      <c r="B1343" s="228" t="s">
        <v>7174</v>
      </c>
      <c r="C1343" s="228"/>
      <c r="D1343" s="228"/>
      <c r="E1343" s="229" t="s">
        <v>7175</v>
      </c>
      <c r="F1343" s="159" t="s">
        <v>720</v>
      </c>
      <c r="G1343" s="160" t="s">
        <v>7148</v>
      </c>
      <c r="H1343" s="148">
        <v>1500</v>
      </c>
      <c r="I1343" s="148">
        <v>13884275668</v>
      </c>
      <c r="J1343" s="228"/>
      <c r="K1343" s="228"/>
      <c r="L1343" s="228"/>
      <c r="M1343" s="230"/>
      <c r="N1343" s="228"/>
      <c r="O1343" s="231"/>
      <c r="P1343" s="231"/>
    </row>
    <row r="1344" spans="1:16" s="116" customFormat="1" ht="26.1" customHeight="1">
      <c r="A1344" s="177" t="s">
        <v>7176</v>
      </c>
      <c r="B1344" s="228" t="s">
        <v>7177</v>
      </c>
      <c r="C1344" s="228"/>
      <c r="D1344" s="228"/>
      <c r="E1344" s="229" t="s">
        <v>7178</v>
      </c>
      <c r="F1344" s="159" t="s">
        <v>720</v>
      </c>
      <c r="G1344" s="160" t="s">
        <v>7179</v>
      </c>
      <c r="H1344" s="148">
        <v>2000</v>
      </c>
      <c r="I1344" s="148">
        <v>15349433460</v>
      </c>
      <c r="J1344" s="228" t="s">
        <v>7180</v>
      </c>
      <c r="K1344" s="228" t="s">
        <v>26</v>
      </c>
      <c r="L1344" s="228" t="s">
        <v>27</v>
      </c>
      <c r="M1344" s="230"/>
      <c r="N1344" s="228"/>
      <c r="O1344" s="231"/>
      <c r="P1344" s="231"/>
    </row>
    <row r="1345" spans="1:16" s="116" customFormat="1" ht="26.1" customHeight="1">
      <c r="A1345" s="177" t="s">
        <v>7181</v>
      </c>
      <c r="B1345" s="228" t="s">
        <v>7182</v>
      </c>
      <c r="C1345" s="228"/>
      <c r="D1345" s="228"/>
      <c r="E1345" s="229" t="s">
        <v>7183</v>
      </c>
      <c r="F1345" s="159" t="s">
        <v>720</v>
      </c>
      <c r="G1345" s="160" t="s">
        <v>7184</v>
      </c>
      <c r="H1345" s="148">
        <v>2000</v>
      </c>
      <c r="I1345" s="148">
        <v>15293053636</v>
      </c>
      <c r="J1345" s="228" t="s">
        <v>7180</v>
      </c>
      <c r="K1345" s="228" t="s">
        <v>26</v>
      </c>
      <c r="L1345" s="228" t="s">
        <v>27</v>
      </c>
      <c r="M1345" s="230"/>
      <c r="N1345" s="228"/>
      <c r="O1345" s="231"/>
      <c r="P1345" s="231"/>
    </row>
    <row r="1346" spans="1:16" s="116" customFormat="1" ht="26.1" customHeight="1">
      <c r="A1346" s="177" t="s">
        <v>7185</v>
      </c>
      <c r="B1346" s="228" t="s">
        <v>7186</v>
      </c>
      <c r="C1346" s="228"/>
      <c r="D1346" s="228"/>
      <c r="E1346" s="229" t="s">
        <v>7187</v>
      </c>
      <c r="F1346" s="159" t="s">
        <v>720</v>
      </c>
      <c r="G1346" s="160" t="s">
        <v>7179</v>
      </c>
      <c r="H1346" s="148">
        <v>1500</v>
      </c>
      <c r="I1346" s="148">
        <v>18294839464</v>
      </c>
      <c r="J1346" s="228"/>
      <c r="K1346" s="228"/>
      <c r="L1346" s="228"/>
      <c r="M1346" s="230"/>
      <c r="N1346" s="228"/>
      <c r="O1346" s="231"/>
      <c r="P1346" s="231"/>
    </row>
    <row r="1347" spans="1:16" s="116" customFormat="1" ht="26.1" customHeight="1">
      <c r="A1347" s="177" t="s">
        <v>7188</v>
      </c>
      <c r="B1347" s="228" t="s">
        <v>7189</v>
      </c>
      <c r="C1347" s="228"/>
      <c r="D1347" s="228"/>
      <c r="E1347" s="229" t="s">
        <v>7190</v>
      </c>
      <c r="F1347" s="159" t="s">
        <v>720</v>
      </c>
      <c r="G1347" s="160" t="s">
        <v>7191</v>
      </c>
      <c r="H1347" s="148">
        <v>2000</v>
      </c>
      <c r="I1347" s="148">
        <v>18294868305</v>
      </c>
      <c r="J1347" s="228" t="s">
        <v>7180</v>
      </c>
      <c r="K1347" s="228" t="s">
        <v>26</v>
      </c>
      <c r="L1347" s="228" t="s">
        <v>27</v>
      </c>
      <c r="M1347" s="230"/>
      <c r="N1347" s="228"/>
      <c r="O1347" s="231"/>
      <c r="P1347" s="231"/>
    </row>
    <row r="1348" spans="1:16" s="116" customFormat="1" ht="26.1" customHeight="1">
      <c r="A1348" s="177" t="s">
        <v>7192</v>
      </c>
      <c r="B1348" s="228" t="s">
        <v>7193</v>
      </c>
      <c r="C1348" s="228"/>
      <c r="D1348" s="228"/>
      <c r="E1348" s="229" t="s">
        <v>7194</v>
      </c>
      <c r="F1348" s="159" t="s">
        <v>720</v>
      </c>
      <c r="G1348" s="160" t="s">
        <v>7179</v>
      </c>
      <c r="H1348" s="148">
        <v>1500</v>
      </c>
      <c r="I1348" s="148">
        <v>18893002823</v>
      </c>
      <c r="J1348" s="228" t="s">
        <v>7180</v>
      </c>
      <c r="K1348" s="228" t="s">
        <v>26</v>
      </c>
      <c r="L1348" s="228" t="s">
        <v>27</v>
      </c>
      <c r="M1348" s="230"/>
      <c r="N1348" s="228"/>
      <c r="O1348" s="231"/>
      <c r="P1348" s="231"/>
    </row>
    <row r="1349" spans="1:16" s="116" customFormat="1" ht="26.1" customHeight="1">
      <c r="A1349" s="177" t="s">
        <v>7195</v>
      </c>
      <c r="B1349" s="228" t="s">
        <v>7196</v>
      </c>
      <c r="C1349" s="228"/>
      <c r="D1349" s="228"/>
      <c r="E1349" s="229" t="s">
        <v>7197</v>
      </c>
      <c r="F1349" s="159" t="s">
        <v>720</v>
      </c>
      <c r="G1349" s="160" t="s">
        <v>7157</v>
      </c>
      <c r="H1349" s="148">
        <v>1500</v>
      </c>
      <c r="I1349" s="148">
        <v>18893019987</v>
      </c>
      <c r="J1349" s="228" t="s">
        <v>7180</v>
      </c>
      <c r="K1349" s="228" t="s">
        <v>26</v>
      </c>
      <c r="L1349" s="228" t="s">
        <v>27</v>
      </c>
      <c r="M1349" s="230"/>
      <c r="N1349" s="228"/>
      <c r="O1349" s="231"/>
      <c r="P1349" s="231"/>
    </row>
    <row r="1350" spans="1:16" s="116" customFormat="1" ht="26.1" customHeight="1">
      <c r="A1350" s="177" t="s">
        <v>7198</v>
      </c>
      <c r="B1350" s="228"/>
      <c r="C1350" s="228"/>
      <c r="D1350" s="228"/>
      <c r="E1350" s="229" t="s">
        <v>7199</v>
      </c>
      <c r="F1350" s="159" t="s">
        <v>720</v>
      </c>
      <c r="G1350" s="160" t="s">
        <v>7200</v>
      </c>
      <c r="H1350" s="148">
        <v>2000</v>
      </c>
      <c r="I1350" s="148">
        <v>13586554582</v>
      </c>
      <c r="J1350" s="228"/>
      <c r="K1350" s="228"/>
      <c r="L1350" s="228"/>
      <c r="M1350" s="230"/>
      <c r="N1350" s="228"/>
      <c r="O1350" s="231"/>
      <c r="P1350" s="231"/>
    </row>
    <row r="1351" spans="1:16" s="116" customFormat="1" ht="26.1" customHeight="1">
      <c r="A1351" s="177" t="s">
        <v>7201</v>
      </c>
      <c r="B1351" s="228"/>
      <c r="C1351" s="228"/>
      <c r="D1351" s="228"/>
      <c r="E1351" s="229" t="s">
        <v>6913</v>
      </c>
      <c r="F1351" s="159" t="s">
        <v>720</v>
      </c>
      <c r="G1351" s="160" t="s">
        <v>6801</v>
      </c>
      <c r="H1351" s="148">
        <v>1500</v>
      </c>
      <c r="I1351" s="148">
        <v>13659334021</v>
      </c>
      <c r="J1351" s="228"/>
      <c r="K1351" s="228"/>
      <c r="L1351" s="228"/>
      <c r="M1351" s="230"/>
      <c r="N1351" s="228"/>
      <c r="O1351" s="231"/>
      <c r="P1351" s="231"/>
    </row>
    <row r="1352" spans="1:16" s="116" customFormat="1" ht="26.1" customHeight="1">
      <c r="A1352" s="177" t="s">
        <v>7202</v>
      </c>
      <c r="B1352" s="228"/>
      <c r="C1352" s="228"/>
      <c r="D1352" s="228"/>
      <c r="E1352" s="229" t="s">
        <v>7203</v>
      </c>
      <c r="F1352" s="159" t="s">
        <v>720</v>
      </c>
      <c r="G1352" s="160" t="s">
        <v>6805</v>
      </c>
      <c r="H1352" s="148">
        <v>1500</v>
      </c>
      <c r="I1352" s="148">
        <v>13884246241</v>
      </c>
      <c r="J1352" s="228"/>
      <c r="K1352" s="228"/>
      <c r="L1352" s="228"/>
      <c r="M1352" s="230"/>
      <c r="N1352" s="228"/>
      <c r="O1352" s="231"/>
      <c r="P1352" s="231"/>
    </row>
    <row r="1353" spans="1:16" s="116" customFormat="1" ht="26.1" customHeight="1">
      <c r="A1353" s="177" t="s">
        <v>7204</v>
      </c>
      <c r="B1353" s="228"/>
      <c r="C1353" s="228"/>
      <c r="D1353" s="228"/>
      <c r="E1353" s="229" t="s">
        <v>7205</v>
      </c>
      <c r="F1353" s="159" t="s">
        <v>720</v>
      </c>
      <c r="G1353" s="160" t="s">
        <v>6811</v>
      </c>
      <c r="H1353" s="148">
        <v>1500</v>
      </c>
      <c r="I1353" s="148">
        <v>18794369689</v>
      </c>
      <c r="J1353" s="228"/>
      <c r="K1353" s="228"/>
      <c r="L1353" s="228"/>
      <c r="M1353" s="230"/>
      <c r="N1353" s="228"/>
      <c r="O1353" s="231"/>
      <c r="P1353" s="231"/>
    </row>
    <row r="1354" spans="1:16" s="116" customFormat="1" ht="26.1" customHeight="1">
      <c r="A1354" s="177" t="s">
        <v>7206</v>
      </c>
      <c r="B1354" s="228"/>
      <c r="C1354" s="228"/>
      <c r="D1354" s="228"/>
      <c r="E1354" s="229" t="s">
        <v>7207</v>
      </c>
      <c r="F1354" s="159" t="s">
        <v>720</v>
      </c>
      <c r="G1354" s="160" t="s">
        <v>6819</v>
      </c>
      <c r="H1354" s="148">
        <v>1500</v>
      </c>
      <c r="I1354" s="148">
        <v>18809437601</v>
      </c>
      <c r="J1354" s="228"/>
      <c r="K1354" s="228"/>
      <c r="L1354" s="228"/>
      <c r="M1354" s="230"/>
      <c r="N1354" s="228"/>
      <c r="O1354" s="231"/>
      <c r="P1354" s="231"/>
    </row>
    <row r="1355" spans="1:16" s="116" customFormat="1" ht="26.1" customHeight="1">
      <c r="A1355" s="177" t="s">
        <v>7208</v>
      </c>
      <c r="B1355" s="228"/>
      <c r="C1355" s="228"/>
      <c r="D1355" s="228"/>
      <c r="E1355" s="229" t="s">
        <v>7209</v>
      </c>
      <c r="F1355" s="159" t="s">
        <v>720</v>
      </c>
      <c r="G1355" s="160" t="s">
        <v>7210</v>
      </c>
      <c r="H1355" s="148">
        <v>1500</v>
      </c>
      <c r="I1355" s="148">
        <v>15693927131</v>
      </c>
      <c r="J1355" s="228"/>
      <c r="K1355" s="228"/>
      <c r="L1355" s="228"/>
      <c r="M1355" s="230"/>
      <c r="N1355" s="228"/>
      <c r="O1355" s="231"/>
      <c r="P1355" s="231"/>
    </row>
    <row r="1356" spans="1:16" s="116" customFormat="1" ht="26.1" customHeight="1">
      <c r="A1356" s="177" t="s">
        <v>7211</v>
      </c>
      <c r="B1356" s="228"/>
      <c r="C1356" s="228"/>
      <c r="D1356" s="228"/>
      <c r="E1356" s="229" t="s">
        <v>7212</v>
      </c>
      <c r="F1356" s="159" t="s">
        <v>720</v>
      </c>
      <c r="G1356" s="160" t="s">
        <v>6828</v>
      </c>
      <c r="H1356" s="148">
        <v>2000</v>
      </c>
      <c r="I1356" s="148">
        <v>17309435546</v>
      </c>
      <c r="J1356" s="228"/>
      <c r="K1356" s="228"/>
      <c r="L1356" s="228"/>
      <c r="M1356" s="230"/>
      <c r="N1356" s="228"/>
      <c r="O1356" s="231"/>
      <c r="P1356" s="231"/>
    </row>
    <row r="1357" spans="1:16" s="116" customFormat="1" ht="26.1" customHeight="1">
      <c r="A1357" s="177" t="s">
        <v>7213</v>
      </c>
      <c r="B1357" s="228"/>
      <c r="C1357" s="228"/>
      <c r="D1357" s="228"/>
      <c r="E1357" s="229" t="s">
        <v>7214</v>
      </c>
      <c r="F1357" s="159" t="s">
        <v>720</v>
      </c>
      <c r="G1357" s="160" t="s">
        <v>6831</v>
      </c>
      <c r="H1357" s="148">
        <v>1500</v>
      </c>
      <c r="I1357" s="148">
        <v>15337091630</v>
      </c>
      <c r="J1357" s="228"/>
      <c r="K1357" s="228"/>
      <c r="L1357" s="228"/>
      <c r="M1357" s="230"/>
      <c r="N1357" s="228"/>
      <c r="O1357" s="231"/>
      <c r="P1357" s="231"/>
    </row>
    <row r="1358" spans="1:16" s="116" customFormat="1" ht="26.1" customHeight="1">
      <c r="A1358" s="177" t="s">
        <v>7215</v>
      </c>
      <c r="B1358" s="228"/>
      <c r="C1358" s="228"/>
      <c r="D1358" s="228"/>
      <c r="E1358" s="229" t="s">
        <v>7216</v>
      </c>
      <c r="F1358" s="159" t="s">
        <v>720</v>
      </c>
      <c r="G1358" s="160" t="s">
        <v>6834</v>
      </c>
      <c r="H1358" s="148">
        <v>1500</v>
      </c>
      <c r="I1358" s="148">
        <v>13884236546</v>
      </c>
      <c r="J1358" s="228"/>
      <c r="K1358" s="228"/>
      <c r="L1358" s="228"/>
      <c r="M1358" s="230"/>
      <c r="N1358" s="228"/>
      <c r="O1358" s="231"/>
      <c r="P1358" s="231"/>
    </row>
    <row r="1359" spans="1:16" s="116" customFormat="1" ht="26.1" customHeight="1">
      <c r="A1359" s="177" t="s">
        <v>7217</v>
      </c>
      <c r="B1359" s="228"/>
      <c r="C1359" s="228"/>
      <c r="D1359" s="228"/>
      <c r="E1359" s="229" t="s">
        <v>7218</v>
      </c>
      <c r="F1359" s="159" t="s">
        <v>720</v>
      </c>
      <c r="G1359" s="160" t="s">
        <v>6837</v>
      </c>
      <c r="H1359" s="148">
        <v>1500</v>
      </c>
      <c r="I1359" s="148">
        <v>13893003142</v>
      </c>
      <c r="J1359" s="228"/>
      <c r="K1359" s="228"/>
      <c r="L1359" s="228"/>
      <c r="M1359" s="230"/>
      <c r="N1359" s="228"/>
      <c r="O1359" s="231"/>
      <c r="P1359" s="231"/>
    </row>
    <row r="1360" spans="1:16" s="116" customFormat="1" ht="26.1" customHeight="1">
      <c r="A1360" s="177" t="s">
        <v>7219</v>
      </c>
      <c r="B1360" s="228"/>
      <c r="C1360" s="228"/>
      <c r="D1360" s="228"/>
      <c r="E1360" s="229" t="s">
        <v>7220</v>
      </c>
      <c r="F1360" s="159" t="s">
        <v>720</v>
      </c>
      <c r="G1360" s="160" t="s">
        <v>7221</v>
      </c>
      <c r="H1360" s="148">
        <v>1500</v>
      </c>
      <c r="I1360" s="148">
        <v>13689449123</v>
      </c>
      <c r="J1360" s="228"/>
      <c r="K1360" s="228"/>
      <c r="L1360" s="228"/>
      <c r="M1360" s="230"/>
      <c r="N1360" s="228"/>
      <c r="O1360" s="231"/>
      <c r="P1360" s="231"/>
    </row>
    <row r="1361" spans="1:16" s="116" customFormat="1" ht="26.1" customHeight="1">
      <c r="A1361" s="177" t="s">
        <v>7222</v>
      </c>
      <c r="B1361" s="228"/>
      <c r="C1361" s="228"/>
      <c r="D1361" s="228"/>
      <c r="E1361" s="229" t="s">
        <v>7223</v>
      </c>
      <c r="F1361" s="159" t="s">
        <v>720</v>
      </c>
      <c r="G1361" s="160" t="s">
        <v>6840</v>
      </c>
      <c r="H1361" s="148">
        <v>2000</v>
      </c>
      <c r="I1361" s="148">
        <v>15097157096</v>
      </c>
      <c r="J1361" s="228"/>
      <c r="K1361" s="228"/>
      <c r="L1361" s="228"/>
      <c r="M1361" s="230"/>
      <c r="N1361" s="228"/>
      <c r="O1361" s="231"/>
      <c r="P1361" s="231"/>
    </row>
    <row r="1362" spans="1:16" s="116" customFormat="1" ht="26.1" customHeight="1">
      <c r="A1362" s="177" t="s">
        <v>7224</v>
      </c>
      <c r="B1362" s="228"/>
      <c r="C1362" s="228"/>
      <c r="D1362" s="228"/>
      <c r="E1362" s="229" t="s">
        <v>7225</v>
      </c>
      <c r="F1362" s="159" t="s">
        <v>720</v>
      </c>
      <c r="G1362" s="160" t="s">
        <v>6840</v>
      </c>
      <c r="H1362" s="148">
        <v>1500</v>
      </c>
      <c r="I1362" s="148">
        <v>13649304881</v>
      </c>
      <c r="J1362" s="228"/>
      <c r="K1362" s="228"/>
      <c r="L1362" s="228"/>
      <c r="M1362" s="230"/>
      <c r="N1362" s="228"/>
      <c r="O1362" s="231"/>
      <c r="P1362" s="231"/>
    </row>
    <row r="1363" spans="1:16" s="116" customFormat="1" ht="26.1" customHeight="1">
      <c r="A1363" s="234"/>
      <c r="B1363" s="235"/>
      <c r="C1363" s="233"/>
      <c r="D1363" s="233"/>
      <c r="E1363" s="236"/>
      <c r="F1363" s="237"/>
      <c r="G1363" s="238"/>
      <c r="H1363" s="239">
        <f>SUM(H1188:H1362)</f>
        <v>257400</v>
      </c>
      <c r="I1363" s="239"/>
      <c r="J1363" s="256"/>
      <c r="K1363" s="233"/>
      <c r="L1363" s="233"/>
      <c r="M1363" s="257"/>
      <c r="N1363" s="233"/>
      <c r="O1363" s="258"/>
      <c r="P1363" s="259"/>
    </row>
    <row r="1364" spans="1:16" ht="33.75" customHeight="1">
      <c r="B1364" s="155"/>
      <c r="E1364" s="7"/>
      <c r="G1364" s="330" t="s">
        <v>7226</v>
      </c>
      <c r="H1364" s="330"/>
      <c r="I1364" s="330"/>
      <c r="J1364" s="330"/>
      <c r="N1364" s="7"/>
      <c r="O1364" s="7"/>
      <c r="P1364" s="260"/>
    </row>
    <row r="1365" spans="1:16" ht="24.9" customHeight="1">
      <c r="B1365" s="155"/>
      <c r="E1365" s="155"/>
      <c r="F1365" s="240"/>
      <c r="G1365" s="241" t="s">
        <v>13</v>
      </c>
      <c r="H1365" s="9" t="s">
        <v>7227</v>
      </c>
      <c r="I1365" s="9" t="s">
        <v>7228</v>
      </c>
      <c r="J1365" s="9" t="s">
        <v>16</v>
      </c>
      <c r="K1365" s="155"/>
      <c r="L1365" s="155"/>
      <c r="M1365" s="240"/>
      <c r="N1365" s="155"/>
      <c r="O1365" s="155"/>
      <c r="P1365" s="260"/>
    </row>
    <row r="1366" spans="1:16" ht="24.9" customHeight="1">
      <c r="B1366" s="155"/>
      <c r="E1366" s="155"/>
      <c r="F1366" s="240"/>
      <c r="G1366" s="242" t="s">
        <v>7229</v>
      </c>
      <c r="H1366" s="12">
        <v>237</v>
      </c>
      <c r="I1366" s="12">
        <v>557500</v>
      </c>
      <c r="J1366" s="242" t="s">
        <v>7230</v>
      </c>
      <c r="K1366" s="4"/>
      <c r="L1366" s="155"/>
      <c r="M1366" s="240"/>
      <c r="N1366" s="155"/>
      <c r="O1366" s="155"/>
      <c r="P1366" s="260"/>
    </row>
    <row r="1367" spans="1:16" ht="24.9" customHeight="1">
      <c r="B1367" s="155"/>
      <c r="E1367" s="155"/>
      <c r="F1367" s="240"/>
      <c r="G1367" s="14" t="s">
        <v>7231</v>
      </c>
      <c r="H1367" s="12">
        <v>318</v>
      </c>
      <c r="I1367" s="12">
        <v>498500</v>
      </c>
      <c r="J1367" s="12"/>
      <c r="K1367" s="4"/>
      <c r="L1367" s="155"/>
      <c r="M1367" s="240"/>
      <c r="N1367" s="155"/>
      <c r="O1367" s="155"/>
      <c r="P1367" s="260"/>
    </row>
    <row r="1368" spans="1:16" ht="24.9" customHeight="1">
      <c r="B1368" s="155"/>
      <c r="E1368" s="155"/>
      <c r="F1368" s="240"/>
      <c r="G1368" s="14" t="s">
        <v>7232</v>
      </c>
      <c r="H1368" s="12">
        <v>287</v>
      </c>
      <c r="I1368" s="12">
        <v>238200</v>
      </c>
      <c r="J1368" s="12"/>
      <c r="K1368" s="4"/>
      <c r="L1368" s="155"/>
      <c r="M1368" s="240"/>
      <c r="N1368" s="155"/>
      <c r="O1368" s="155"/>
      <c r="P1368" s="260"/>
    </row>
    <row r="1369" spans="1:16" ht="24.9" customHeight="1">
      <c r="B1369" s="155"/>
      <c r="E1369" s="155"/>
      <c r="F1369" s="240"/>
      <c r="G1369" s="14" t="s">
        <v>7233</v>
      </c>
      <c r="H1369" s="12">
        <v>335</v>
      </c>
      <c r="I1369" s="12">
        <v>278600</v>
      </c>
      <c r="J1369" s="12"/>
      <c r="K1369" s="4"/>
      <c r="L1369" s="155"/>
      <c r="M1369" s="240"/>
      <c r="N1369" s="155"/>
      <c r="O1369" s="155"/>
      <c r="P1369" s="260"/>
    </row>
    <row r="1370" spans="1:16" ht="24.9" customHeight="1">
      <c r="B1370" s="155"/>
      <c r="E1370" s="155"/>
      <c r="F1370" s="240"/>
      <c r="G1370" s="242" t="s">
        <v>7234</v>
      </c>
      <c r="H1370" s="12">
        <v>175</v>
      </c>
      <c r="I1370" s="12">
        <v>257400</v>
      </c>
      <c r="J1370" s="13"/>
      <c r="K1370" s="4"/>
      <c r="L1370" s="155"/>
      <c r="M1370" s="240"/>
      <c r="N1370" s="155"/>
      <c r="O1370" s="155"/>
      <c r="P1370" s="260"/>
    </row>
    <row r="1371" spans="1:16" ht="24.9" customHeight="1">
      <c r="B1371" s="155"/>
      <c r="E1371" s="155"/>
      <c r="F1371" s="240"/>
      <c r="G1371" s="241" t="s">
        <v>7235</v>
      </c>
      <c r="H1371" s="9">
        <f>SUM(H1366:H1370)</f>
        <v>1352</v>
      </c>
      <c r="I1371" s="9">
        <f>SUM(I1366:I1370)</f>
        <v>1830200</v>
      </c>
      <c r="J1371" s="261"/>
      <c r="L1371" s="155"/>
      <c r="M1371" s="240"/>
      <c r="N1371" s="155"/>
      <c r="O1371" s="155"/>
      <c r="P1371" s="260"/>
    </row>
    <row r="1372" spans="1:16" customFormat="1" ht="24.9" customHeight="1">
      <c r="B1372" s="155"/>
      <c r="C1372" s="4"/>
      <c r="D1372" s="4"/>
      <c r="E1372" s="155"/>
      <c r="F1372" s="240"/>
      <c r="G1372" s="243"/>
      <c r="H1372" s="244"/>
      <c r="I1372" s="244"/>
      <c r="J1372" s="245"/>
      <c r="K1372" s="155"/>
      <c r="L1372" s="155"/>
      <c r="M1372" s="240"/>
      <c r="N1372" s="155"/>
      <c r="O1372" s="155"/>
      <c r="P1372" s="260"/>
    </row>
    <row r="1373" spans="1:16" s="117" customFormat="1" ht="24" customHeight="1">
      <c r="B1373" s="155"/>
      <c r="C1373" s="155"/>
      <c r="D1373" s="155"/>
      <c r="E1373" s="155"/>
      <c r="F1373" s="240"/>
      <c r="G1373" s="245"/>
      <c r="H1373" s="155"/>
      <c r="I1373" s="155"/>
      <c r="J1373" s="262" t="s">
        <v>7236</v>
      </c>
      <c r="K1373" s="29"/>
      <c r="L1373" s="29"/>
      <c r="M1373" s="240"/>
      <c r="N1373" s="29"/>
      <c r="O1373" s="260"/>
      <c r="P1373" s="260"/>
    </row>
    <row r="1374" spans="1:16" ht="24" customHeight="1">
      <c r="B1374" s="246" t="s">
        <v>7237</v>
      </c>
      <c r="C1374" s="246" t="s">
        <v>7238</v>
      </c>
      <c r="D1374" s="247" t="s">
        <v>7239</v>
      </c>
      <c r="E1374" s="248" t="s">
        <v>7240</v>
      </c>
      <c r="F1374" s="249" t="s">
        <v>698</v>
      </c>
      <c r="G1374" s="250" t="s">
        <v>7241</v>
      </c>
      <c r="H1374" s="248">
        <v>1200</v>
      </c>
      <c r="I1374" s="263">
        <v>13935478216</v>
      </c>
      <c r="J1374" s="248" t="s">
        <v>6741</v>
      </c>
      <c r="K1374" s="248" t="s">
        <v>166</v>
      </c>
      <c r="L1374" s="248" t="s">
        <v>27</v>
      </c>
      <c r="M1374" s="264"/>
      <c r="N1374" s="252" t="s">
        <v>7242</v>
      </c>
      <c r="O1374" s="137"/>
      <c r="P1374" s="8"/>
    </row>
    <row r="1375" spans="1:16" s="118" customFormat="1" ht="26.1" customHeight="1">
      <c r="B1375" s="251" t="s">
        <v>7243</v>
      </c>
      <c r="C1375" s="251" t="s">
        <v>7244</v>
      </c>
      <c r="D1375" s="251"/>
      <c r="E1375" s="252" t="s">
        <v>7245</v>
      </c>
      <c r="F1375" s="253" t="s">
        <v>720</v>
      </c>
      <c r="G1375" s="254" t="s">
        <v>1185</v>
      </c>
      <c r="H1375" s="252">
        <v>2000</v>
      </c>
      <c r="I1375" s="252">
        <v>15393492039</v>
      </c>
      <c r="J1375" s="251" t="s">
        <v>537</v>
      </c>
      <c r="K1375" s="251" t="s">
        <v>26</v>
      </c>
      <c r="L1375" s="251" t="s">
        <v>27</v>
      </c>
      <c r="M1375" s="254" t="s">
        <v>311</v>
      </c>
      <c r="N1375" s="252" t="s">
        <v>7246</v>
      </c>
      <c r="O1375" s="265"/>
      <c r="P1375" s="265"/>
    </row>
    <row r="1376" spans="1:16" ht="24" customHeight="1">
      <c r="B1376" s="12" t="s">
        <v>7247</v>
      </c>
      <c r="C1376" s="12" t="s">
        <v>7248</v>
      </c>
      <c r="D1376" s="12" t="s">
        <v>46</v>
      </c>
      <c r="E1376" s="13" t="s">
        <v>7249</v>
      </c>
      <c r="F1376" s="14" t="s">
        <v>2014</v>
      </c>
      <c r="G1376" s="14" t="s">
        <v>3744</v>
      </c>
      <c r="H1376" s="13">
        <v>800</v>
      </c>
      <c r="I1376" s="13">
        <v>13865318280</v>
      </c>
      <c r="J1376" s="13" t="s">
        <v>7250</v>
      </c>
      <c r="K1376" s="13" t="s">
        <v>26</v>
      </c>
      <c r="L1376" s="13" t="s">
        <v>27</v>
      </c>
      <c r="M1376" s="14" t="s">
        <v>7251</v>
      </c>
      <c r="N1376" s="13"/>
      <c r="O1376" s="13"/>
      <c r="P1376" s="137"/>
    </row>
    <row r="1377" spans="1:17" ht="24" customHeight="1">
      <c r="A1377" s="117"/>
      <c r="B1377" s="12" t="s">
        <v>7252</v>
      </c>
      <c r="C1377" s="12" t="s">
        <v>7253</v>
      </c>
      <c r="D1377" s="12" t="s">
        <v>7254</v>
      </c>
      <c r="E1377" s="13" t="s">
        <v>7255</v>
      </c>
      <c r="F1377" s="14" t="s">
        <v>4319</v>
      </c>
      <c r="G1377" s="14" t="s">
        <v>3943</v>
      </c>
      <c r="H1377" s="13">
        <v>800</v>
      </c>
      <c r="I1377" s="13">
        <v>18326428338</v>
      </c>
      <c r="J1377" s="13" t="s">
        <v>5964</v>
      </c>
      <c r="K1377" s="13" t="s">
        <v>26</v>
      </c>
      <c r="L1377" s="13" t="s">
        <v>27</v>
      </c>
      <c r="M1377" s="14" t="s">
        <v>7251</v>
      </c>
      <c r="N1377" s="13"/>
      <c r="O1377" s="13"/>
      <c r="P1377" s="137"/>
    </row>
    <row r="1378" spans="1:17" ht="24" customHeight="1">
      <c r="A1378" s="117"/>
      <c r="B1378" s="12" t="s">
        <v>7256</v>
      </c>
      <c r="C1378" s="12" t="s">
        <v>7257</v>
      </c>
      <c r="D1378" s="131" t="s">
        <v>7258</v>
      </c>
      <c r="E1378" s="13" t="s">
        <v>7259</v>
      </c>
      <c r="F1378" s="73" t="s">
        <v>2358</v>
      </c>
      <c r="G1378" s="14" t="s">
        <v>7260</v>
      </c>
      <c r="H1378" s="13">
        <v>1200</v>
      </c>
      <c r="I1378" s="13">
        <v>15956266519</v>
      </c>
      <c r="J1378" s="13" t="s">
        <v>412</v>
      </c>
      <c r="K1378" s="13" t="s">
        <v>26</v>
      </c>
      <c r="L1378" s="13" t="s">
        <v>27</v>
      </c>
      <c r="M1378" s="14" t="s">
        <v>7251</v>
      </c>
      <c r="N1378" s="13"/>
      <c r="O1378" s="124">
        <v>491</v>
      </c>
      <c r="P1378" s="124" t="s">
        <v>2361</v>
      </c>
    </row>
    <row r="1379" spans="1:17" ht="26.1" customHeight="1">
      <c r="A1379" s="117"/>
      <c r="B1379" s="12" t="s">
        <v>7261</v>
      </c>
      <c r="C1379" s="12" t="s">
        <v>7262</v>
      </c>
      <c r="D1379" s="12" t="s">
        <v>7263</v>
      </c>
      <c r="E1379" s="13" t="s">
        <v>7264</v>
      </c>
      <c r="F1379" s="73" t="s">
        <v>2358</v>
      </c>
      <c r="G1379" s="14" t="s">
        <v>7265</v>
      </c>
      <c r="H1379" s="13">
        <v>1200</v>
      </c>
      <c r="I1379" s="13">
        <v>18756361452</v>
      </c>
      <c r="J1379" s="13" t="s">
        <v>7266</v>
      </c>
      <c r="K1379" s="13" t="s">
        <v>26</v>
      </c>
      <c r="L1379" s="13" t="s">
        <v>27</v>
      </c>
      <c r="M1379" s="14" t="s">
        <v>7251</v>
      </c>
      <c r="N1379" s="13"/>
      <c r="O1379" s="13"/>
      <c r="P1379" s="12"/>
    </row>
    <row r="1380" spans="1:17" ht="24" customHeight="1">
      <c r="A1380" s="117"/>
      <c r="B1380" s="12" t="s">
        <v>7267</v>
      </c>
      <c r="C1380" s="12" t="s">
        <v>7268</v>
      </c>
      <c r="D1380" s="12" t="s">
        <v>7269</v>
      </c>
      <c r="E1380" s="13" t="s">
        <v>7270</v>
      </c>
      <c r="F1380" s="14" t="s">
        <v>7271</v>
      </c>
      <c r="G1380" s="14" t="s">
        <v>5203</v>
      </c>
      <c r="H1380" s="13">
        <v>800</v>
      </c>
      <c r="I1380" s="13">
        <v>18098543662</v>
      </c>
      <c r="J1380" s="13" t="s">
        <v>2091</v>
      </c>
      <c r="K1380" s="13" t="s">
        <v>26</v>
      </c>
      <c r="L1380" s="13" t="s">
        <v>27</v>
      </c>
      <c r="M1380" s="14" t="s">
        <v>7272</v>
      </c>
      <c r="N1380" s="13" t="s">
        <v>7273</v>
      </c>
      <c r="O1380" s="13"/>
      <c r="P1380" s="137"/>
    </row>
    <row r="1381" spans="1:17" ht="24" customHeight="1">
      <c r="A1381" s="117"/>
      <c r="B1381" s="12" t="s">
        <v>7274</v>
      </c>
      <c r="C1381" s="12" t="s">
        <v>7275</v>
      </c>
      <c r="D1381" s="131" t="s">
        <v>7276</v>
      </c>
      <c r="E1381" s="13" t="s">
        <v>7277</v>
      </c>
      <c r="F1381" s="73" t="s">
        <v>1672</v>
      </c>
      <c r="G1381" s="14" t="s">
        <v>7278</v>
      </c>
      <c r="H1381" s="13">
        <v>1500</v>
      </c>
      <c r="I1381" s="13">
        <v>13966171814</v>
      </c>
      <c r="J1381" s="13" t="s">
        <v>187</v>
      </c>
      <c r="K1381" s="13" t="s">
        <v>188</v>
      </c>
      <c r="L1381" s="13" t="s">
        <v>189</v>
      </c>
      <c r="M1381" s="14" t="s">
        <v>7251</v>
      </c>
      <c r="N1381" s="14"/>
      <c r="O1381" s="13"/>
      <c r="P1381" s="124">
        <v>689</v>
      </c>
      <c r="Q1381" s="124" t="s">
        <v>1676</v>
      </c>
    </row>
    <row r="1382" spans="1:17" ht="24" customHeight="1">
      <c r="A1382" s="117"/>
      <c r="B1382" s="12" t="s">
        <v>7279</v>
      </c>
      <c r="C1382" s="12" t="s">
        <v>46</v>
      </c>
      <c r="D1382" s="131"/>
      <c r="E1382" s="13" t="s">
        <v>7280</v>
      </c>
      <c r="F1382" s="73" t="s">
        <v>1672</v>
      </c>
      <c r="G1382" s="14" t="s">
        <v>7281</v>
      </c>
      <c r="H1382" s="13">
        <v>1200</v>
      </c>
      <c r="I1382" s="13">
        <v>18756349838</v>
      </c>
      <c r="J1382" s="13" t="s">
        <v>2028</v>
      </c>
      <c r="K1382" s="13" t="s">
        <v>111</v>
      </c>
      <c r="L1382" s="13" t="s">
        <v>66</v>
      </c>
      <c r="M1382" s="14" t="s">
        <v>7251</v>
      </c>
      <c r="N1382" s="14"/>
      <c r="O1382" s="124"/>
      <c r="P1382" s="124"/>
    </row>
    <row r="1383" spans="1:17" ht="24" customHeight="1">
      <c r="A1383" s="117"/>
      <c r="B1383" s="12" t="s">
        <v>7282</v>
      </c>
      <c r="C1383" s="12" t="s">
        <v>7283</v>
      </c>
      <c r="D1383" s="8"/>
      <c r="E1383" s="13" t="s">
        <v>7284</v>
      </c>
      <c r="F1383" s="14" t="s">
        <v>3535</v>
      </c>
      <c r="G1383" s="14" t="s">
        <v>3596</v>
      </c>
      <c r="H1383" s="13">
        <v>800</v>
      </c>
      <c r="I1383" s="13">
        <v>18010832983</v>
      </c>
      <c r="J1383" s="13" t="s">
        <v>7285</v>
      </c>
      <c r="K1383" s="13" t="s">
        <v>27</v>
      </c>
      <c r="L1383" s="14" t="s">
        <v>7286</v>
      </c>
      <c r="M1383" s="14" t="s">
        <v>7251</v>
      </c>
      <c r="N1383" s="13"/>
      <c r="O1383" s="137"/>
      <c r="P1383" s="8"/>
    </row>
    <row r="1384" spans="1:17" ht="24" customHeight="1">
      <c r="A1384" s="117"/>
      <c r="B1384" s="12" t="s">
        <v>7287</v>
      </c>
      <c r="C1384" s="12" t="s">
        <v>7288</v>
      </c>
      <c r="D1384" s="12" t="s">
        <v>7289</v>
      </c>
      <c r="E1384" s="13" t="s">
        <v>7290</v>
      </c>
      <c r="F1384" s="14" t="s">
        <v>2486</v>
      </c>
      <c r="G1384" s="14" t="s">
        <v>3680</v>
      </c>
      <c r="H1384" s="13">
        <v>800</v>
      </c>
      <c r="I1384" s="13">
        <v>18056398579</v>
      </c>
      <c r="J1384" s="13" t="s">
        <v>7291</v>
      </c>
      <c r="K1384" s="13" t="s">
        <v>26</v>
      </c>
      <c r="L1384" s="13" t="s">
        <v>27</v>
      </c>
      <c r="M1384" s="14" t="s">
        <v>7251</v>
      </c>
      <c r="N1384" s="14"/>
      <c r="O1384" s="13"/>
      <c r="P1384" s="137"/>
    </row>
    <row r="1385" spans="1:17" ht="24" customHeight="1">
      <c r="A1385" s="117"/>
      <c r="B1385" s="12" t="s">
        <v>7292</v>
      </c>
      <c r="C1385" s="12" t="s">
        <v>7293</v>
      </c>
      <c r="D1385" s="12" t="s">
        <v>7294</v>
      </c>
      <c r="E1385" s="13" t="s">
        <v>7295</v>
      </c>
      <c r="F1385" s="14" t="s">
        <v>2056</v>
      </c>
      <c r="G1385" s="14" t="s">
        <v>3570</v>
      </c>
      <c r="H1385" s="13">
        <v>800</v>
      </c>
      <c r="I1385" s="13">
        <v>13966177123</v>
      </c>
      <c r="J1385" s="13" t="s">
        <v>2556</v>
      </c>
      <c r="K1385" s="13" t="s">
        <v>7296</v>
      </c>
      <c r="L1385" s="13" t="s">
        <v>66</v>
      </c>
      <c r="M1385" s="14" t="s">
        <v>7251</v>
      </c>
      <c r="N1385" s="14"/>
      <c r="O1385" s="13"/>
      <c r="P1385" s="137"/>
    </row>
    <row r="1386" spans="1:17" ht="24" customHeight="1">
      <c r="A1386" s="117"/>
      <c r="B1386" s="12" t="s">
        <v>7297</v>
      </c>
      <c r="C1386" s="12" t="s">
        <v>46</v>
      </c>
      <c r="D1386" s="12"/>
      <c r="E1386" s="13" t="s">
        <v>7298</v>
      </c>
      <c r="F1386" s="14" t="s">
        <v>2043</v>
      </c>
      <c r="G1386" s="14" t="s">
        <v>3624</v>
      </c>
      <c r="H1386" s="13">
        <v>800</v>
      </c>
      <c r="I1386" s="13">
        <v>15357588689</v>
      </c>
      <c r="J1386" s="13" t="s">
        <v>2138</v>
      </c>
      <c r="K1386" s="13" t="s">
        <v>4200</v>
      </c>
      <c r="L1386" s="13" t="s">
        <v>66</v>
      </c>
      <c r="M1386" s="14" t="s">
        <v>7251</v>
      </c>
      <c r="N1386" s="152" t="s">
        <v>7299</v>
      </c>
      <c r="O1386" s="13"/>
      <c r="P1386" s="137"/>
    </row>
    <row r="1387" spans="1:17" ht="26.1" customHeight="1">
      <c r="A1387" s="117"/>
      <c r="B1387" s="12" t="s">
        <v>7300</v>
      </c>
      <c r="C1387" s="12" t="s">
        <v>7301</v>
      </c>
      <c r="D1387" s="12" t="s">
        <v>7302</v>
      </c>
      <c r="E1387" s="13" t="s">
        <v>7303</v>
      </c>
      <c r="F1387" s="14" t="s">
        <v>3535</v>
      </c>
      <c r="G1387" s="14" t="s">
        <v>3744</v>
      </c>
      <c r="H1387" s="13">
        <v>800</v>
      </c>
      <c r="I1387" s="13">
        <v>15212739649</v>
      </c>
      <c r="J1387" s="12" t="s">
        <v>3923</v>
      </c>
      <c r="K1387" s="13" t="s">
        <v>26</v>
      </c>
      <c r="L1387" s="13" t="s">
        <v>27</v>
      </c>
      <c r="M1387" s="14" t="s">
        <v>2036</v>
      </c>
      <c r="N1387" s="13"/>
      <c r="O1387" s="13"/>
      <c r="P1387" s="12"/>
    </row>
    <row r="1388" spans="1:17" ht="24" customHeight="1">
      <c r="A1388" s="117"/>
      <c r="B1388" s="12" t="s">
        <v>7304</v>
      </c>
      <c r="C1388" s="12" t="s">
        <v>7305</v>
      </c>
      <c r="D1388" s="12" t="s">
        <v>7306</v>
      </c>
      <c r="E1388" s="13" t="s">
        <v>7307</v>
      </c>
      <c r="F1388" s="14" t="s">
        <v>6112</v>
      </c>
      <c r="G1388" s="14" t="s">
        <v>7308</v>
      </c>
      <c r="H1388" s="13">
        <v>800</v>
      </c>
      <c r="I1388" s="13">
        <v>18196721816</v>
      </c>
      <c r="J1388" s="266" t="s">
        <v>7309</v>
      </c>
      <c r="K1388" s="13" t="s">
        <v>26</v>
      </c>
      <c r="L1388" s="14" t="s">
        <v>27</v>
      </c>
      <c r="M1388" s="14" t="s">
        <v>7251</v>
      </c>
      <c r="N1388" s="13"/>
      <c r="O1388" s="13"/>
      <c r="P1388" s="137"/>
    </row>
    <row r="1389" spans="1:17" ht="24" customHeight="1">
      <c r="A1389" s="117"/>
      <c r="B1389" s="12" t="s">
        <v>7310</v>
      </c>
      <c r="C1389" s="12" t="s">
        <v>7311</v>
      </c>
      <c r="D1389" s="12" t="s">
        <v>46</v>
      </c>
      <c r="E1389" s="13" t="s">
        <v>7312</v>
      </c>
      <c r="F1389" s="14" t="s">
        <v>6112</v>
      </c>
      <c r="G1389" s="14" t="s">
        <v>7313</v>
      </c>
      <c r="H1389" s="13">
        <v>800</v>
      </c>
      <c r="I1389" s="13">
        <v>15956297987</v>
      </c>
      <c r="J1389" s="13" t="s">
        <v>2147</v>
      </c>
      <c r="K1389" s="13" t="s">
        <v>111</v>
      </c>
      <c r="L1389" s="13" t="s">
        <v>66</v>
      </c>
      <c r="M1389" s="14" t="s">
        <v>7251</v>
      </c>
      <c r="N1389" s="152" t="s">
        <v>7314</v>
      </c>
      <c r="O1389" s="13"/>
      <c r="P1389" s="137"/>
    </row>
    <row r="1390" spans="1:17" ht="24" customHeight="1">
      <c r="A1390" s="117"/>
      <c r="B1390" s="12" t="s">
        <v>7315</v>
      </c>
      <c r="C1390" s="12" t="s">
        <v>7316</v>
      </c>
      <c r="D1390" s="12" t="s">
        <v>7317</v>
      </c>
      <c r="E1390" s="13" t="s">
        <v>7318</v>
      </c>
      <c r="F1390" s="14" t="s">
        <v>5648</v>
      </c>
      <c r="G1390" s="14" t="s">
        <v>5044</v>
      </c>
      <c r="H1390" s="13">
        <v>800</v>
      </c>
      <c r="I1390" s="13">
        <v>18098514978</v>
      </c>
      <c r="J1390" s="13" t="s">
        <v>5254</v>
      </c>
      <c r="K1390" s="13" t="s">
        <v>5255</v>
      </c>
      <c r="L1390" s="13" t="s">
        <v>189</v>
      </c>
      <c r="M1390" s="14" t="s">
        <v>7251</v>
      </c>
      <c r="N1390" s="13"/>
      <c r="O1390" s="13"/>
      <c r="P1390" s="137"/>
    </row>
    <row r="1391" spans="1:17" ht="24" customHeight="1">
      <c r="A1391" s="117"/>
      <c r="B1391" s="12" t="s">
        <v>7319</v>
      </c>
      <c r="C1391" s="12" t="s">
        <v>7320</v>
      </c>
      <c r="D1391" s="12" t="s">
        <v>7321</v>
      </c>
      <c r="E1391" s="13" t="s">
        <v>7322</v>
      </c>
      <c r="F1391" s="14" t="s">
        <v>5648</v>
      </c>
      <c r="G1391" s="14" t="s">
        <v>5044</v>
      </c>
      <c r="H1391" s="13">
        <v>800</v>
      </c>
      <c r="I1391" s="13">
        <v>15056283325</v>
      </c>
      <c r="J1391" s="13" t="s">
        <v>1600</v>
      </c>
      <c r="K1391" s="13" t="s">
        <v>26</v>
      </c>
      <c r="L1391" s="13" t="s">
        <v>27</v>
      </c>
      <c r="M1391" s="14" t="s">
        <v>7251</v>
      </c>
      <c r="N1391" s="13" t="s">
        <v>7323</v>
      </c>
      <c r="O1391" s="13"/>
      <c r="P1391" s="137"/>
    </row>
    <row r="1392" spans="1:17" ht="24" customHeight="1">
      <c r="A1392" s="117"/>
      <c r="B1392" s="12" t="s">
        <v>7324</v>
      </c>
      <c r="C1392" s="12" t="s">
        <v>7325</v>
      </c>
      <c r="D1392" s="12" t="s">
        <v>7326</v>
      </c>
      <c r="E1392" s="13" t="s">
        <v>7327</v>
      </c>
      <c r="F1392" s="14" t="s">
        <v>5043</v>
      </c>
      <c r="G1392" s="14" t="s">
        <v>5054</v>
      </c>
      <c r="H1392" s="13">
        <v>800</v>
      </c>
      <c r="I1392" s="13">
        <v>13731925237</v>
      </c>
      <c r="J1392" s="13" t="s">
        <v>7328</v>
      </c>
      <c r="K1392" s="13" t="s">
        <v>26</v>
      </c>
      <c r="L1392" s="13" t="s">
        <v>27</v>
      </c>
      <c r="M1392" s="14" t="s">
        <v>7272</v>
      </c>
      <c r="N1392" s="13"/>
      <c r="O1392" s="13"/>
      <c r="P1392" s="137"/>
    </row>
    <row r="1393" spans="1:16" ht="24" customHeight="1">
      <c r="A1393" s="117"/>
      <c r="B1393" s="12" t="s">
        <v>7329</v>
      </c>
      <c r="C1393" s="12" t="s">
        <v>46</v>
      </c>
      <c r="D1393" s="12"/>
      <c r="E1393" s="13" t="s">
        <v>7330</v>
      </c>
      <c r="F1393" s="14" t="s">
        <v>4880</v>
      </c>
      <c r="G1393" s="14" t="s">
        <v>5159</v>
      </c>
      <c r="H1393" s="13">
        <v>800</v>
      </c>
      <c r="I1393" s="13">
        <v>15856319460</v>
      </c>
      <c r="J1393" s="13" t="s">
        <v>7331</v>
      </c>
      <c r="K1393" s="13" t="s">
        <v>26</v>
      </c>
      <c r="L1393" s="13" t="s">
        <v>27</v>
      </c>
      <c r="M1393" s="13" t="s">
        <v>7251</v>
      </c>
      <c r="N1393" s="12"/>
      <c r="O1393" s="13"/>
      <c r="P1393" s="137"/>
    </row>
    <row r="1394" spans="1:16" ht="24" customHeight="1">
      <c r="A1394" s="117"/>
      <c r="B1394" s="12" t="s">
        <v>7332</v>
      </c>
      <c r="C1394" s="12" t="s">
        <v>7333</v>
      </c>
      <c r="D1394" s="12" t="s">
        <v>7334</v>
      </c>
      <c r="E1394" s="13" t="s">
        <v>7335</v>
      </c>
      <c r="F1394" s="14" t="s">
        <v>4319</v>
      </c>
      <c r="G1394" s="14" t="s">
        <v>4178</v>
      </c>
      <c r="H1394" s="13">
        <v>800</v>
      </c>
      <c r="I1394" s="13">
        <v>13739110518</v>
      </c>
      <c r="J1394" s="13" t="s">
        <v>7336</v>
      </c>
      <c r="K1394" s="13" t="s">
        <v>26</v>
      </c>
      <c r="L1394" s="13" t="s">
        <v>27</v>
      </c>
      <c r="M1394" s="14" t="s">
        <v>7337</v>
      </c>
      <c r="N1394" s="13"/>
      <c r="O1394" s="13"/>
      <c r="P1394" s="137"/>
    </row>
    <row r="1395" spans="1:16" ht="24" customHeight="1">
      <c r="A1395" s="117"/>
      <c r="B1395" s="12" t="s">
        <v>7338</v>
      </c>
      <c r="C1395" s="12" t="s">
        <v>7339</v>
      </c>
      <c r="D1395" s="12" t="s">
        <v>7340</v>
      </c>
      <c r="E1395" s="13" t="s">
        <v>7341</v>
      </c>
      <c r="F1395" s="14" t="s">
        <v>2056</v>
      </c>
      <c r="G1395" s="14" t="s">
        <v>3536</v>
      </c>
      <c r="H1395" s="13">
        <v>800</v>
      </c>
      <c r="I1395" s="13">
        <v>18356380993</v>
      </c>
      <c r="J1395" s="13" t="s">
        <v>7342</v>
      </c>
      <c r="K1395" s="13" t="s">
        <v>26</v>
      </c>
      <c r="L1395" s="13" t="s">
        <v>27</v>
      </c>
      <c r="M1395" s="14" t="s">
        <v>7343</v>
      </c>
      <c r="N1395" s="13"/>
      <c r="O1395" s="13"/>
      <c r="P1395" s="137"/>
    </row>
    <row r="1396" spans="1:16" ht="24" customHeight="1">
      <c r="A1396" s="117"/>
      <c r="B1396" s="12" t="s">
        <v>7344</v>
      </c>
      <c r="C1396" s="12" t="s">
        <v>7345</v>
      </c>
      <c r="D1396" s="12" t="s">
        <v>46</v>
      </c>
      <c r="E1396" s="13" t="s">
        <v>7346</v>
      </c>
      <c r="F1396" s="14" t="s">
        <v>2056</v>
      </c>
      <c r="G1396" s="14" t="s">
        <v>3536</v>
      </c>
      <c r="H1396" s="13">
        <v>800</v>
      </c>
      <c r="I1396" s="13">
        <v>15385459044</v>
      </c>
      <c r="J1396" s="13" t="s">
        <v>2076</v>
      </c>
      <c r="K1396" s="13" t="s">
        <v>26</v>
      </c>
      <c r="L1396" s="13" t="s">
        <v>27</v>
      </c>
      <c r="M1396" s="14" t="s">
        <v>7347</v>
      </c>
      <c r="N1396" s="13"/>
      <c r="O1396" s="13"/>
      <c r="P1396" s="137"/>
    </row>
    <row r="1397" spans="1:16" ht="24" customHeight="1">
      <c r="A1397" s="117"/>
      <c r="B1397" s="12" t="s">
        <v>7348</v>
      </c>
      <c r="C1397" s="12" t="s">
        <v>7349</v>
      </c>
      <c r="D1397" s="12" t="s">
        <v>7350</v>
      </c>
      <c r="E1397" s="13" t="s">
        <v>7351</v>
      </c>
      <c r="F1397" s="14" t="s">
        <v>5169</v>
      </c>
      <c r="G1397" s="14" t="s">
        <v>5221</v>
      </c>
      <c r="H1397" s="13">
        <v>800</v>
      </c>
      <c r="I1397" s="13">
        <v>18105634973</v>
      </c>
      <c r="J1397" s="13" t="s">
        <v>7352</v>
      </c>
      <c r="K1397" s="13" t="s">
        <v>26</v>
      </c>
      <c r="L1397" s="13" t="s">
        <v>27</v>
      </c>
      <c r="M1397" s="14" t="s">
        <v>7353</v>
      </c>
      <c r="N1397" s="13"/>
      <c r="O1397" s="13"/>
      <c r="P1397" s="137"/>
    </row>
    <row r="1398" spans="1:16" ht="24" customHeight="1">
      <c r="A1398" s="117"/>
      <c r="B1398" s="12" t="s">
        <v>7354</v>
      </c>
      <c r="C1398" s="12" t="s">
        <v>7355</v>
      </c>
      <c r="D1398" s="12" t="s">
        <v>7356</v>
      </c>
      <c r="E1398" s="13" t="s">
        <v>7357</v>
      </c>
      <c r="F1398" s="14" t="s">
        <v>6216</v>
      </c>
      <c r="G1398" s="14" t="s">
        <v>5170</v>
      </c>
      <c r="H1398" s="13">
        <v>800</v>
      </c>
      <c r="I1398" s="13">
        <v>18256335459</v>
      </c>
      <c r="J1398" s="13" t="s">
        <v>5717</v>
      </c>
      <c r="K1398" s="13" t="s">
        <v>495</v>
      </c>
      <c r="L1398" s="13" t="s">
        <v>66</v>
      </c>
      <c r="M1398" s="14" t="s">
        <v>7358</v>
      </c>
      <c r="N1398" s="152" t="s">
        <v>7359</v>
      </c>
      <c r="O1398" s="13"/>
      <c r="P1398" s="137"/>
    </row>
    <row r="1399" spans="1:16" ht="24" customHeight="1">
      <c r="A1399" s="117"/>
      <c r="B1399" s="12" t="s">
        <v>7360</v>
      </c>
      <c r="C1399" s="12" t="s">
        <v>7361</v>
      </c>
      <c r="D1399" s="12" t="s">
        <v>7362</v>
      </c>
      <c r="E1399" s="13" t="s">
        <v>7363</v>
      </c>
      <c r="F1399" s="14" t="s">
        <v>6216</v>
      </c>
      <c r="G1399" s="14" t="s">
        <v>5170</v>
      </c>
      <c r="H1399" s="13">
        <v>800</v>
      </c>
      <c r="I1399" s="13">
        <v>18256335459</v>
      </c>
      <c r="J1399" s="13" t="s">
        <v>5717</v>
      </c>
      <c r="K1399" s="13" t="s">
        <v>495</v>
      </c>
      <c r="L1399" s="13" t="s">
        <v>66</v>
      </c>
      <c r="M1399" s="14" t="s">
        <v>7358</v>
      </c>
      <c r="N1399" s="152" t="s">
        <v>7364</v>
      </c>
      <c r="O1399" s="13"/>
      <c r="P1399" s="137"/>
    </row>
    <row r="1400" spans="1:16" ht="24" customHeight="1">
      <c r="A1400" s="117"/>
      <c r="B1400" s="12" t="s">
        <v>7365</v>
      </c>
      <c r="C1400" s="12" t="s">
        <v>7366</v>
      </c>
      <c r="D1400" s="12" t="s">
        <v>7367</v>
      </c>
      <c r="E1400" s="13" t="s">
        <v>7368</v>
      </c>
      <c r="F1400" s="14" t="s">
        <v>5844</v>
      </c>
      <c r="G1400" s="14" t="s">
        <v>5170</v>
      </c>
      <c r="H1400" s="13">
        <v>800</v>
      </c>
      <c r="I1400" s="13">
        <v>13866962513</v>
      </c>
      <c r="J1400" s="13"/>
      <c r="K1400" s="13"/>
      <c r="L1400" s="13"/>
      <c r="M1400" s="14" t="s">
        <v>7251</v>
      </c>
      <c r="N1400" s="13"/>
      <c r="O1400" s="13"/>
      <c r="P1400" s="137"/>
    </row>
    <row r="1401" spans="1:16" ht="24" customHeight="1">
      <c r="A1401" s="117"/>
      <c r="B1401" s="12" t="s">
        <v>7369</v>
      </c>
      <c r="C1401" s="12" t="s">
        <v>7370</v>
      </c>
      <c r="D1401" s="12" t="s">
        <v>7371</v>
      </c>
      <c r="E1401" s="13" t="s">
        <v>7372</v>
      </c>
      <c r="F1401" s="73" t="s">
        <v>2358</v>
      </c>
      <c r="G1401" s="14"/>
      <c r="H1401" s="13">
        <v>1500</v>
      </c>
      <c r="I1401" s="13">
        <v>15155598127</v>
      </c>
      <c r="J1401" s="13"/>
      <c r="K1401" s="13"/>
      <c r="L1401" s="13"/>
      <c r="M1401" s="14" t="s">
        <v>7251</v>
      </c>
      <c r="N1401" s="13"/>
      <c r="O1401" s="124"/>
      <c r="P1401" s="124"/>
    </row>
    <row r="1402" spans="1:16" ht="24" customHeight="1">
      <c r="A1402" s="117"/>
      <c r="B1402" s="12" t="s">
        <v>7373</v>
      </c>
      <c r="C1402" s="12" t="s">
        <v>7374</v>
      </c>
      <c r="D1402" s="12" t="s">
        <v>7375</v>
      </c>
      <c r="E1402" s="13" t="s">
        <v>7376</v>
      </c>
      <c r="F1402" s="159" t="s">
        <v>1672</v>
      </c>
      <c r="G1402" s="14"/>
      <c r="H1402" s="13"/>
      <c r="I1402" s="13">
        <v>15155583654</v>
      </c>
      <c r="J1402" s="13"/>
      <c r="K1402" s="13"/>
      <c r="L1402" s="13"/>
      <c r="M1402" s="14" t="s">
        <v>7251</v>
      </c>
      <c r="N1402" s="13"/>
      <c r="O1402" s="13"/>
      <c r="P1402" s="137"/>
    </row>
    <row r="1403" spans="1:16" ht="24" customHeight="1">
      <c r="A1403" s="117"/>
      <c r="B1403" s="12" t="s">
        <v>7377</v>
      </c>
      <c r="C1403" s="12" t="s">
        <v>7378</v>
      </c>
      <c r="D1403" s="12" t="s">
        <v>7379</v>
      </c>
      <c r="E1403" s="13" t="s">
        <v>7380</v>
      </c>
      <c r="F1403" s="14" t="s">
        <v>6112</v>
      </c>
      <c r="G1403" s="14" t="s">
        <v>5159</v>
      </c>
      <c r="H1403" s="13">
        <v>800</v>
      </c>
      <c r="I1403" s="13">
        <v>15357595667</v>
      </c>
      <c r="J1403" s="13"/>
      <c r="K1403" s="13"/>
      <c r="L1403" s="13"/>
      <c r="M1403" s="14" t="s">
        <v>7251</v>
      </c>
      <c r="N1403" s="13"/>
      <c r="O1403" s="13"/>
      <c r="P1403" s="137"/>
    </row>
    <row r="1404" spans="1:16" ht="24.75" customHeight="1">
      <c r="A1404" s="117"/>
      <c r="B1404" s="12" t="s">
        <v>7381</v>
      </c>
      <c r="C1404" s="12" t="s">
        <v>46</v>
      </c>
      <c r="D1404" s="12"/>
      <c r="E1404" s="13" t="s">
        <v>7382</v>
      </c>
      <c r="F1404" s="14" t="s">
        <v>5274</v>
      </c>
      <c r="G1404" s="14" t="s">
        <v>5044</v>
      </c>
      <c r="H1404" s="13">
        <v>800</v>
      </c>
      <c r="I1404" s="13">
        <v>19156353680</v>
      </c>
      <c r="J1404" s="13"/>
      <c r="K1404" s="13"/>
      <c r="L1404" s="13"/>
      <c r="M1404" s="14" t="s">
        <v>7383</v>
      </c>
      <c r="N1404" s="13"/>
      <c r="O1404" s="13"/>
      <c r="P1404" s="12"/>
    </row>
    <row r="1405" spans="1:16" ht="26.1" customHeight="1">
      <c r="A1405" s="117"/>
      <c r="B1405" s="12" t="s">
        <v>7384</v>
      </c>
      <c r="C1405" s="12" t="s">
        <v>7385</v>
      </c>
      <c r="D1405" s="12" t="s">
        <v>46</v>
      </c>
      <c r="E1405" s="13" t="s">
        <v>7386</v>
      </c>
      <c r="F1405" s="14" t="s">
        <v>5324</v>
      </c>
      <c r="G1405" s="14" t="s">
        <v>5044</v>
      </c>
      <c r="H1405" s="13">
        <v>800</v>
      </c>
      <c r="I1405" s="13">
        <v>18792263987</v>
      </c>
      <c r="J1405" s="13"/>
      <c r="K1405" s="13"/>
      <c r="L1405" s="13"/>
      <c r="M1405" s="14" t="s">
        <v>7251</v>
      </c>
      <c r="N1405" s="13"/>
      <c r="O1405" s="13"/>
      <c r="P1405" s="12"/>
    </row>
    <row r="1406" spans="1:16" ht="24" customHeight="1">
      <c r="A1406" s="117"/>
      <c r="B1406" s="12" t="s">
        <v>7387</v>
      </c>
      <c r="C1406" s="12" t="s">
        <v>7388</v>
      </c>
      <c r="D1406" s="12" t="s">
        <v>7389</v>
      </c>
      <c r="E1406" s="13" t="s">
        <v>7390</v>
      </c>
      <c r="F1406" s="14" t="s">
        <v>2358</v>
      </c>
      <c r="G1406" s="14" t="s">
        <v>7391</v>
      </c>
      <c r="H1406" s="13">
        <v>800</v>
      </c>
      <c r="I1406" s="13">
        <v>18098800729</v>
      </c>
      <c r="J1406" s="13"/>
      <c r="K1406" s="13"/>
      <c r="L1406" s="13"/>
      <c r="M1406" s="14" t="s">
        <v>7251</v>
      </c>
      <c r="N1406" s="13"/>
      <c r="O1406" s="13"/>
      <c r="P1406" s="137"/>
    </row>
    <row r="1407" spans="1:16" s="31" customFormat="1" ht="24" customHeight="1">
      <c r="A1407" s="255"/>
      <c r="B1407" s="161" t="s">
        <v>7392</v>
      </c>
      <c r="C1407" s="161" t="s">
        <v>7393</v>
      </c>
      <c r="D1407" s="161" t="s">
        <v>7394</v>
      </c>
      <c r="E1407" s="148" t="s">
        <v>7395</v>
      </c>
      <c r="F1407" s="160" t="s">
        <v>5106</v>
      </c>
      <c r="G1407" s="160" t="s">
        <v>5135</v>
      </c>
      <c r="H1407" s="148">
        <v>800</v>
      </c>
      <c r="I1407" s="148">
        <v>18356301360</v>
      </c>
      <c r="J1407" s="148" t="s">
        <v>1095</v>
      </c>
      <c r="K1407" s="148" t="s">
        <v>26</v>
      </c>
      <c r="L1407" s="148" t="s">
        <v>27</v>
      </c>
      <c r="M1407" s="160" t="s">
        <v>4661</v>
      </c>
      <c r="N1407" s="148" t="s">
        <v>7396</v>
      </c>
      <c r="O1407" s="148" t="s">
        <v>7397</v>
      </c>
      <c r="P1407" s="174"/>
    </row>
    <row r="1408" spans="1:16" s="31" customFormat="1" ht="24" customHeight="1">
      <c r="A1408" s="255"/>
      <c r="B1408" s="161" t="s">
        <v>7398</v>
      </c>
      <c r="C1408" s="161" t="s">
        <v>7399</v>
      </c>
      <c r="D1408" s="161" t="s">
        <v>7400</v>
      </c>
      <c r="E1408" s="148" t="s">
        <v>7401</v>
      </c>
      <c r="F1408" s="160" t="s">
        <v>5106</v>
      </c>
      <c r="G1408" s="160" t="s">
        <v>5075</v>
      </c>
      <c r="H1408" s="148">
        <v>800</v>
      </c>
      <c r="I1408" s="148">
        <v>18456361136</v>
      </c>
      <c r="J1408" s="148" t="s">
        <v>7402</v>
      </c>
      <c r="K1408" s="148" t="s">
        <v>26</v>
      </c>
      <c r="L1408" s="148" t="s">
        <v>27</v>
      </c>
      <c r="M1408" s="160"/>
      <c r="N1408" s="148" t="s">
        <v>7396</v>
      </c>
      <c r="O1408" s="148" t="s">
        <v>7397</v>
      </c>
      <c r="P1408" s="174"/>
    </row>
    <row r="1409" spans="1:16" s="31" customFormat="1" ht="24" customHeight="1">
      <c r="A1409" s="255"/>
      <c r="B1409" s="161" t="s">
        <v>7403</v>
      </c>
      <c r="C1409" s="161" t="s">
        <v>7404</v>
      </c>
      <c r="D1409" s="161" t="s">
        <v>7405</v>
      </c>
      <c r="E1409" s="148" t="s">
        <v>7406</v>
      </c>
      <c r="F1409" s="160" t="s">
        <v>6275</v>
      </c>
      <c r="G1409" s="160" t="s">
        <v>5170</v>
      </c>
      <c r="H1409" s="148">
        <v>800</v>
      </c>
      <c r="I1409" s="148">
        <v>18956389903</v>
      </c>
      <c r="J1409" s="148" t="s">
        <v>7407</v>
      </c>
      <c r="K1409" s="148" t="s">
        <v>788</v>
      </c>
      <c r="L1409" s="148" t="s">
        <v>66</v>
      </c>
      <c r="M1409" s="148" t="s">
        <v>7251</v>
      </c>
      <c r="N1409" s="26" t="s">
        <v>7408</v>
      </c>
      <c r="O1409" s="148"/>
      <c r="P1409" s="174"/>
    </row>
    <row r="1410" spans="1:16" ht="24" customHeight="1">
      <c r="A1410" s="117"/>
      <c r="B1410" s="12" t="s">
        <v>46</v>
      </c>
      <c r="C1410" s="12"/>
      <c r="D1410" s="131"/>
      <c r="E1410" s="13" t="s">
        <v>7409</v>
      </c>
      <c r="F1410" s="73" t="s">
        <v>660</v>
      </c>
      <c r="G1410" s="14" t="s">
        <v>7410</v>
      </c>
      <c r="H1410" s="13">
        <v>0</v>
      </c>
      <c r="I1410" s="13">
        <v>18756320409</v>
      </c>
      <c r="J1410" s="13"/>
      <c r="K1410" s="13"/>
      <c r="L1410" s="13"/>
      <c r="M1410" s="14"/>
      <c r="N1410" s="13"/>
      <c r="O1410" s="13"/>
      <c r="P1410" s="137"/>
    </row>
    <row r="1411" spans="1:16" s="111" customFormat="1" ht="24" customHeight="1">
      <c r="A1411" s="117"/>
      <c r="B1411" s="12" t="s">
        <v>7411</v>
      </c>
      <c r="C1411" s="161" t="s">
        <v>46</v>
      </c>
      <c r="D1411" s="177"/>
      <c r="E1411" s="161" t="s">
        <v>7412</v>
      </c>
      <c r="F1411" s="73" t="s">
        <v>660</v>
      </c>
      <c r="G1411" s="178" t="s">
        <v>2940</v>
      </c>
      <c r="H1411" s="148">
        <v>1200</v>
      </c>
      <c r="I1411" s="161">
        <v>18013365961</v>
      </c>
      <c r="J1411" s="148"/>
      <c r="K1411" s="165"/>
      <c r="L1411" s="165"/>
      <c r="M1411" s="177"/>
      <c r="N1411" s="161" t="s">
        <v>3080</v>
      </c>
      <c r="O1411" s="181" t="s">
        <v>3081</v>
      </c>
    </row>
    <row r="1412" spans="1:16" ht="24" customHeight="1">
      <c r="A1412" s="117"/>
      <c r="B1412" s="12" t="s">
        <v>7413</v>
      </c>
      <c r="C1412" s="12" t="s">
        <v>7414</v>
      </c>
      <c r="D1412" s="131" t="s">
        <v>7415</v>
      </c>
      <c r="E1412" s="13" t="s">
        <v>7416</v>
      </c>
      <c r="F1412" s="73" t="s">
        <v>660</v>
      </c>
      <c r="G1412" s="169" t="s">
        <v>7417</v>
      </c>
      <c r="H1412" s="13">
        <v>1200</v>
      </c>
      <c r="I1412" s="13">
        <v>18365323281</v>
      </c>
      <c r="J1412" s="13"/>
      <c r="K1412" s="13"/>
      <c r="L1412" s="13"/>
      <c r="M1412" s="14" t="s">
        <v>7418</v>
      </c>
      <c r="N1412" s="13"/>
      <c r="O1412" s="124">
        <v>443</v>
      </c>
      <c r="P1412" s="124" t="s">
        <v>2361</v>
      </c>
    </row>
    <row r="1413" spans="1:16" s="31" customFormat="1" ht="24" customHeight="1">
      <c r="A1413" s="255"/>
      <c r="B1413" s="12" t="s">
        <v>7419</v>
      </c>
      <c r="C1413" s="161" t="s">
        <v>7420</v>
      </c>
      <c r="D1413" s="161" t="s">
        <v>7421</v>
      </c>
      <c r="E1413" s="13" t="s">
        <v>7422</v>
      </c>
      <c r="F1413" s="73" t="s">
        <v>660</v>
      </c>
      <c r="G1413" s="171" t="s">
        <v>7423</v>
      </c>
      <c r="H1413" s="13">
        <v>1200</v>
      </c>
      <c r="I1413" s="148">
        <v>18395352279</v>
      </c>
      <c r="J1413" s="163"/>
      <c r="K1413" s="148"/>
      <c r="L1413" s="148"/>
      <c r="M1413" s="160" t="s">
        <v>7424</v>
      </c>
      <c r="N1413" s="148"/>
      <c r="O1413" s="160" t="s">
        <v>2913</v>
      </c>
      <c r="P1413" s="149" t="s">
        <v>2361</v>
      </c>
    </row>
    <row r="1414" spans="1:16" ht="24" customHeight="1">
      <c r="A1414" s="117"/>
      <c r="B1414" s="12" t="s">
        <v>7425</v>
      </c>
      <c r="C1414" s="12" t="s">
        <v>7426</v>
      </c>
      <c r="D1414" s="131" t="s">
        <v>7427</v>
      </c>
      <c r="E1414" s="13" t="s">
        <v>7428</v>
      </c>
      <c r="F1414" s="73" t="s">
        <v>660</v>
      </c>
      <c r="G1414" s="169" t="s">
        <v>7429</v>
      </c>
      <c r="H1414" s="13">
        <v>1200</v>
      </c>
      <c r="I1414" s="13">
        <v>13856392402</v>
      </c>
      <c r="J1414" s="13" t="s">
        <v>2646</v>
      </c>
      <c r="K1414" s="13" t="s">
        <v>111</v>
      </c>
      <c r="L1414" s="13" t="s">
        <v>66</v>
      </c>
      <c r="M1414" s="14"/>
      <c r="N1414" s="152" t="s">
        <v>7430</v>
      </c>
      <c r="O1414" s="124">
        <v>345</v>
      </c>
      <c r="P1414" s="124" t="s">
        <v>2361</v>
      </c>
    </row>
    <row r="1415" spans="1:16" ht="24" customHeight="1">
      <c r="A1415" s="117"/>
      <c r="B1415" s="12" t="s">
        <v>7431</v>
      </c>
      <c r="C1415" s="12" t="s">
        <v>7432</v>
      </c>
      <c r="D1415" s="131" t="s">
        <v>7433</v>
      </c>
      <c r="E1415" s="13" t="s">
        <v>7434</v>
      </c>
      <c r="F1415" s="73" t="s">
        <v>660</v>
      </c>
      <c r="G1415" s="169" t="s">
        <v>2639</v>
      </c>
      <c r="H1415" s="13">
        <v>1200</v>
      </c>
      <c r="I1415" s="13">
        <v>15056282849</v>
      </c>
      <c r="J1415" s="13"/>
      <c r="K1415" s="13"/>
      <c r="L1415" s="13"/>
      <c r="M1415" s="14" t="s">
        <v>2879</v>
      </c>
      <c r="N1415" s="13"/>
      <c r="O1415" s="124">
        <v>477</v>
      </c>
      <c r="P1415" s="124" t="s">
        <v>2361</v>
      </c>
    </row>
    <row r="1416" spans="1:16" ht="24" customHeight="1">
      <c r="B1416" s="12" t="s">
        <v>7435</v>
      </c>
      <c r="C1416" s="12" t="s">
        <v>7436</v>
      </c>
      <c r="D1416" s="131" t="s">
        <v>7437</v>
      </c>
      <c r="E1416" s="13" t="s">
        <v>7438</v>
      </c>
      <c r="F1416" s="73" t="s">
        <v>660</v>
      </c>
      <c r="G1416" s="169" t="s">
        <v>7439</v>
      </c>
      <c r="H1416" s="13">
        <v>1200</v>
      </c>
      <c r="I1416" s="13">
        <v>15155579272</v>
      </c>
      <c r="J1416" s="13" t="s">
        <v>586</v>
      </c>
      <c r="K1416" s="13" t="s">
        <v>587</v>
      </c>
      <c r="L1416" s="13" t="s">
        <v>66</v>
      </c>
      <c r="M1416" s="14"/>
      <c r="N1416" s="152" t="s">
        <v>7440</v>
      </c>
      <c r="O1416" s="124">
        <v>403</v>
      </c>
      <c r="P1416" s="124" t="s">
        <v>2361</v>
      </c>
    </row>
    <row r="1417" spans="1:16" ht="24" customHeight="1">
      <c r="B1417" s="12" t="s">
        <v>7441</v>
      </c>
      <c r="C1417" s="12" t="s">
        <v>7442</v>
      </c>
      <c r="D1417" s="131" t="s">
        <v>7443</v>
      </c>
      <c r="E1417" s="13" t="s">
        <v>7444</v>
      </c>
      <c r="F1417" s="73" t="s">
        <v>660</v>
      </c>
      <c r="G1417" s="169" t="s">
        <v>7445</v>
      </c>
      <c r="H1417" s="13">
        <v>1200</v>
      </c>
      <c r="I1417" s="13">
        <v>13485922394</v>
      </c>
      <c r="J1417" s="13" t="s">
        <v>834</v>
      </c>
      <c r="K1417" s="13" t="s">
        <v>26</v>
      </c>
      <c r="L1417" s="13" t="s">
        <v>27</v>
      </c>
      <c r="M1417" s="14"/>
      <c r="N1417" s="13"/>
      <c r="O1417" s="124">
        <v>302</v>
      </c>
      <c r="P1417" s="124" t="s">
        <v>2361</v>
      </c>
    </row>
    <row r="1418" spans="1:16" ht="24" customHeight="1">
      <c r="B1418" s="12" t="s">
        <v>7446</v>
      </c>
      <c r="C1418" s="12" t="s">
        <v>7447</v>
      </c>
      <c r="D1418" s="131" t="s">
        <v>7448</v>
      </c>
      <c r="E1418" s="13" t="s">
        <v>7449</v>
      </c>
      <c r="F1418" s="73" t="s">
        <v>660</v>
      </c>
      <c r="G1418" s="169" t="s">
        <v>7450</v>
      </c>
      <c r="H1418" s="13">
        <v>1200</v>
      </c>
      <c r="I1418" s="13">
        <v>13485922394</v>
      </c>
      <c r="J1418" s="13" t="s">
        <v>834</v>
      </c>
      <c r="K1418" s="13" t="s">
        <v>26</v>
      </c>
      <c r="L1418" s="13" t="s">
        <v>27</v>
      </c>
      <c r="M1418" s="14"/>
      <c r="N1418" s="13"/>
      <c r="O1418" s="124">
        <v>373</v>
      </c>
      <c r="P1418" s="124" t="s">
        <v>2361</v>
      </c>
    </row>
    <row r="1419" spans="1:16" ht="24" customHeight="1">
      <c r="B1419" s="12" t="s">
        <v>7451</v>
      </c>
      <c r="C1419" s="12" t="s">
        <v>7452</v>
      </c>
      <c r="D1419" s="131" t="s">
        <v>7453</v>
      </c>
      <c r="E1419" s="13" t="s">
        <v>7454</v>
      </c>
      <c r="F1419" s="73" t="s">
        <v>660</v>
      </c>
      <c r="G1419" s="169" t="s">
        <v>7455</v>
      </c>
      <c r="H1419" s="13">
        <v>1200</v>
      </c>
      <c r="I1419" s="13">
        <v>13515635682</v>
      </c>
      <c r="J1419" s="13"/>
      <c r="K1419" s="13"/>
      <c r="L1419" s="13"/>
      <c r="M1419" s="14"/>
      <c r="N1419" s="13"/>
      <c r="O1419" s="13">
        <v>0</v>
      </c>
      <c r="P1419" s="124" t="s">
        <v>1716</v>
      </c>
    </row>
    <row r="1420" spans="1:16" ht="24" customHeight="1">
      <c r="B1420" s="12" t="s">
        <v>7456</v>
      </c>
      <c r="C1420" s="12" t="s">
        <v>7457</v>
      </c>
      <c r="D1420" s="131" t="s">
        <v>7458</v>
      </c>
      <c r="E1420" s="13" t="s">
        <v>7459</v>
      </c>
      <c r="F1420" s="73" t="s">
        <v>660</v>
      </c>
      <c r="G1420" s="169" t="s">
        <v>7460</v>
      </c>
      <c r="H1420" s="13">
        <v>1200</v>
      </c>
      <c r="I1420" s="13">
        <v>18010816206</v>
      </c>
      <c r="J1420" s="13"/>
      <c r="K1420" s="13"/>
      <c r="L1420" s="13"/>
      <c r="M1420" s="14"/>
      <c r="N1420" s="13"/>
      <c r="O1420" s="124">
        <v>215</v>
      </c>
      <c r="P1420" s="124" t="s">
        <v>2361</v>
      </c>
    </row>
    <row r="1421" spans="1:16" ht="24" customHeight="1">
      <c r="B1421" s="12" t="s">
        <v>7461</v>
      </c>
      <c r="C1421" s="12" t="s">
        <v>7462</v>
      </c>
      <c r="D1421" s="131" t="s">
        <v>7463</v>
      </c>
      <c r="E1421" s="13" t="s">
        <v>7464</v>
      </c>
      <c r="F1421" s="73" t="s">
        <v>660</v>
      </c>
      <c r="G1421" s="169" t="s">
        <v>7465</v>
      </c>
      <c r="H1421" s="13">
        <v>1200</v>
      </c>
      <c r="I1421" s="13">
        <v>19142637583</v>
      </c>
      <c r="J1421" s="13" t="s">
        <v>351</v>
      </c>
      <c r="K1421" s="13" t="s">
        <v>26</v>
      </c>
      <c r="L1421" s="13" t="s">
        <v>27</v>
      </c>
      <c r="M1421" s="14"/>
      <c r="N1421" s="13"/>
      <c r="O1421" s="124">
        <v>400</v>
      </c>
      <c r="P1421" s="124" t="s">
        <v>2361</v>
      </c>
    </row>
    <row r="1422" spans="1:16" ht="24" customHeight="1">
      <c r="B1422" s="12" t="s">
        <v>7466</v>
      </c>
      <c r="C1422" s="131" t="s">
        <v>7467</v>
      </c>
      <c r="D1422" s="131" t="s">
        <v>7468</v>
      </c>
      <c r="E1422" s="13" t="s">
        <v>7469</v>
      </c>
      <c r="F1422" s="73" t="s">
        <v>660</v>
      </c>
      <c r="G1422" s="169" t="s">
        <v>7455</v>
      </c>
      <c r="H1422" s="13">
        <v>1500</v>
      </c>
      <c r="I1422" s="13">
        <v>15956336335</v>
      </c>
      <c r="J1422" s="13" t="s">
        <v>3276</v>
      </c>
      <c r="K1422" s="13" t="s">
        <v>222</v>
      </c>
      <c r="L1422" s="13" t="s">
        <v>189</v>
      </c>
      <c r="M1422" s="14" t="s">
        <v>4243</v>
      </c>
      <c r="N1422" s="13"/>
      <c r="O1422" s="124">
        <v>279</v>
      </c>
      <c r="P1422" s="124" t="s">
        <v>2361</v>
      </c>
    </row>
    <row r="1423" spans="1:16" ht="24" customHeight="1">
      <c r="B1423" s="12" t="s">
        <v>7470</v>
      </c>
      <c r="C1423" s="131" t="s">
        <v>7471</v>
      </c>
      <c r="D1423" s="131" t="s">
        <v>7472</v>
      </c>
      <c r="E1423" s="13" t="s">
        <v>7473</v>
      </c>
      <c r="F1423" s="73" t="s">
        <v>660</v>
      </c>
      <c r="G1423" s="169" t="s">
        <v>7465</v>
      </c>
      <c r="H1423" s="13">
        <v>1200</v>
      </c>
      <c r="I1423" s="13">
        <v>15056332783</v>
      </c>
      <c r="J1423" s="13"/>
      <c r="K1423" s="13"/>
      <c r="L1423" s="13"/>
      <c r="M1423" s="14" t="s">
        <v>1848</v>
      </c>
      <c r="N1423" s="13"/>
      <c r="O1423" s="124">
        <v>339</v>
      </c>
      <c r="P1423" s="124" t="s">
        <v>2361</v>
      </c>
    </row>
    <row r="1424" spans="1:16" ht="24" customHeight="1">
      <c r="B1424" s="12" t="s">
        <v>7474</v>
      </c>
      <c r="C1424" s="131" t="s">
        <v>7475</v>
      </c>
      <c r="D1424" s="131" t="s">
        <v>46</v>
      </c>
      <c r="E1424" s="13" t="s">
        <v>7476</v>
      </c>
      <c r="F1424" s="73" t="s">
        <v>660</v>
      </c>
      <c r="G1424" s="169" t="s">
        <v>2731</v>
      </c>
      <c r="H1424" s="13">
        <v>1200</v>
      </c>
      <c r="I1424" s="13">
        <v>17756341247</v>
      </c>
      <c r="J1424" s="13"/>
      <c r="K1424" s="13"/>
      <c r="L1424" s="13"/>
      <c r="M1424" s="14"/>
      <c r="N1424" s="13"/>
      <c r="O1424" s="124"/>
      <c r="P1424" s="124"/>
    </row>
    <row r="1425" spans="2:16" ht="24" customHeight="1">
      <c r="B1425" s="12" t="s">
        <v>7477</v>
      </c>
      <c r="C1425" s="131" t="s">
        <v>7478</v>
      </c>
      <c r="D1425" s="131" t="s">
        <v>46</v>
      </c>
      <c r="E1425" s="13" t="s">
        <v>7479</v>
      </c>
      <c r="F1425" s="73" t="s">
        <v>660</v>
      </c>
      <c r="G1425" s="169" t="s">
        <v>7460</v>
      </c>
      <c r="H1425" s="13">
        <v>1200</v>
      </c>
      <c r="I1425" s="13">
        <v>17856265272</v>
      </c>
      <c r="J1425" s="13"/>
      <c r="K1425" s="13"/>
      <c r="L1425" s="13"/>
      <c r="M1425" s="14"/>
      <c r="N1425" s="13"/>
      <c r="O1425" s="124"/>
      <c r="P1425" s="124"/>
    </row>
    <row r="1426" spans="2:16" ht="24.75" customHeight="1">
      <c r="B1426" s="12" t="s">
        <v>7480</v>
      </c>
      <c r="C1426" s="131" t="s">
        <v>7481</v>
      </c>
      <c r="D1426" s="131" t="s">
        <v>46</v>
      </c>
      <c r="E1426" s="13" t="s">
        <v>7482</v>
      </c>
      <c r="F1426" s="73" t="s">
        <v>660</v>
      </c>
      <c r="G1426" s="169" t="s">
        <v>7439</v>
      </c>
      <c r="H1426" s="13">
        <v>1200</v>
      </c>
      <c r="I1426" s="13">
        <v>18455852793</v>
      </c>
      <c r="J1426" s="13"/>
      <c r="K1426" s="13"/>
      <c r="L1426" s="13"/>
      <c r="M1426" s="14"/>
      <c r="N1426" s="13"/>
      <c r="O1426" s="124"/>
      <c r="P1426" s="124"/>
    </row>
    <row r="1427" spans="2:16" s="30" customFormat="1" ht="24.75" customHeight="1">
      <c r="B1427" s="12" t="s">
        <v>7483</v>
      </c>
      <c r="C1427" s="131" t="s">
        <v>46</v>
      </c>
      <c r="D1427" s="126"/>
      <c r="E1427" s="12" t="s">
        <v>7484</v>
      </c>
      <c r="F1427" s="73" t="s">
        <v>660</v>
      </c>
      <c r="G1427" s="242" t="s">
        <v>7485</v>
      </c>
      <c r="H1427" s="13">
        <v>1200</v>
      </c>
      <c r="I1427" s="12">
        <v>19956340099</v>
      </c>
      <c r="J1427" s="13"/>
      <c r="K1427" s="25"/>
      <c r="L1427" s="25"/>
      <c r="M1427" s="126"/>
      <c r="N1427" s="12"/>
      <c r="O1427" s="269" t="s">
        <v>7486</v>
      </c>
    </row>
    <row r="1428" spans="2:16" s="30" customFormat="1" ht="24.75" customHeight="1">
      <c r="B1428" s="12" t="s">
        <v>7487</v>
      </c>
      <c r="C1428" s="131" t="s">
        <v>46</v>
      </c>
      <c r="D1428" s="126"/>
      <c r="E1428" s="12" t="s">
        <v>3417</v>
      </c>
      <c r="F1428" s="73" t="s">
        <v>660</v>
      </c>
      <c r="G1428" s="242" t="s">
        <v>7488</v>
      </c>
      <c r="H1428" s="13">
        <v>1200</v>
      </c>
      <c r="I1428" s="12">
        <v>17764352014</v>
      </c>
      <c r="J1428" s="13"/>
      <c r="K1428" s="25"/>
      <c r="L1428" s="25"/>
      <c r="M1428" s="126"/>
      <c r="N1428" s="12"/>
      <c r="O1428" s="269" t="s">
        <v>7489</v>
      </c>
    </row>
    <row r="1429" spans="2:16" s="30" customFormat="1" ht="24.75" customHeight="1">
      <c r="B1429" s="12" t="s">
        <v>7490</v>
      </c>
      <c r="C1429" s="131" t="s">
        <v>46</v>
      </c>
      <c r="D1429" s="126"/>
      <c r="E1429" s="12" t="s">
        <v>7491</v>
      </c>
      <c r="F1429" s="73" t="s">
        <v>660</v>
      </c>
      <c r="G1429" s="242" t="s">
        <v>7492</v>
      </c>
      <c r="H1429" s="13">
        <v>1200</v>
      </c>
      <c r="I1429" s="12">
        <v>18956310691</v>
      </c>
      <c r="J1429" s="13"/>
      <c r="K1429" s="25"/>
      <c r="L1429" s="25"/>
      <c r="M1429" s="126"/>
      <c r="N1429" s="12"/>
      <c r="O1429" s="269" t="s">
        <v>7493</v>
      </c>
    </row>
    <row r="1430" spans="2:16" s="30" customFormat="1" ht="24.75" customHeight="1">
      <c r="B1430" s="12" t="s">
        <v>7494</v>
      </c>
      <c r="C1430" s="131" t="s">
        <v>46</v>
      </c>
      <c r="D1430" s="126"/>
      <c r="E1430" s="167" t="s">
        <v>7495</v>
      </c>
      <c r="F1430" s="73" t="s">
        <v>660</v>
      </c>
      <c r="G1430" s="267" t="s">
        <v>7450</v>
      </c>
      <c r="H1430" s="13">
        <v>1200</v>
      </c>
      <c r="I1430" s="12">
        <v>18395546486</v>
      </c>
      <c r="J1430" s="13"/>
      <c r="K1430" s="25"/>
      <c r="L1430" s="25"/>
      <c r="M1430" s="126"/>
      <c r="N1430" s="13"/>
      <c r="O1430" s="270" t="s">
        <v>7496</v>
      </c>
    </row>
    <row r="1431" spans="2:16" s="111" customFormat="1" ht="24" customHeight="1">
      <c r="B1431" s="12" t="s">
        <v>7497</v>
      </c>
      <c r="C1431" s="146" t="s">
        <v>46</v>
      </c>
      <c r="D1431" s="177"/>
      <c r="E1431" s="12" t="s">
        <v>7498</v>
      </c>
      <c r="F1431" s="73" t="s">
        <v>660</v>
      </c>
      <c r="G1431" s="178" t="s">
        <v>7460</v>
      </c>
      <c r="H1431" s="148">
        <v>1200</v>
      </c>
      <c r="I1431" s="161">
        <v>13084093306</v>
      </c>
      <c r="J1431" s="148"/>
      <c r="K1431" s="165"/>
      <c r="L1431" s="165"/>
      <c r="M1431" s="177"/>
      <c r="N1431" s="161"/>
      <c r="O1431" s="181" t="s">
        <v>3044</v>
      </c>
    </row>
    <row r="1432" spans="2:16" s="31" customFormat="1" ht="24" customHeight="1">
      <c r="B1432" s="12" t="s">
        <v>7499</v>
      </c>
      <c r="C1432" s="161" t="s">
        <v>7500</v>
      </c>
      <c r="D1432" s="173"/>
      <c r="E1432" s="13" t="s">
        <v>7501</v>
      </c>
      <c r="F1432" s="73" t="s">
        <v>660</v>
      </c>
      <c r="G1432" s="171" t="s">
        <v>3106</v>
      </c>
      <c r="H1432" s="148">
        <v>1500</v>
      </c>
      <c r="I1432" s="148">
        <v>15256353097</v>
      </c>
      <c r="J1432" s="148"/>
      <c r="K1432" s="148"/>
      <c r="L1432" s="148"/>
      <c r="M1432" s="160"/>
      <c r="N1432" s="148"/>
      <c r="O1432" s="160"/>
      <c r="P1432" s="149"/>
    </row>
    <row r="1433" spans="2:16" s="111" customFormat="1" ht="24" customHeight="1">
      <c r="B1433" s="12" t="s">
        <v>7502</v>
      </c>
      <c r="C1433" s="146" t="s">
        <v>46</v>
      </c>
      <c r="D1433" s="177"/>
      <c r="E1433" s="12" t="s">
        <v>7503</v>
      </c>
      <c r="F1433" s="73" t="s">
        <v>660</v>
      </c>
      <c r="G1433" s="178" t="s">
        <v>2940</v>
      </c>
      <c r="H1433" s="148">
        <v>1500</v>
      </c>
      <c r="I1433" s="161">
        <v>13736334701</v>
      </c>
      <c r="J1433" s="161" t="s">
        <v>7504</v>
      </c>
      <c r="K1433" s="177" t="s">
        <v>26</v>
      </c>
      <c r="L1433" s="177" t="s">
        <v>27</v>
      </c>
      <c r="M1433" s="177" t="s">
        <v>2279</v>
      </c>
      <c r="N1433" s="161" t="s">
        <v>3043</v>
      </c>
      <c r="O1433" s="181" t="s">
        <v>7505</v>
      </c>
    </row>
    <row r="1434" spans="2:16" s="111" customFormat="1" ht="24" customHeight="1">
      <c r="B1434" s="12" t="s">
        <v>7506</v>
      </c>
      <c r="C1434" s="146" t="s">
        <v>46</v>
      </c>
      <c r="D1434" s="177"/>
      <c r="E1434" s="12" t="s">
        <v>7507</v>
      </c>
      <c r="F1434" s="73" t="s">
        <v>660</v>
      </c>
      <c r="G1434" s="178" t="s">
        <v>2856</v>
      </c>
      <c r="H1434" s="148">
        <v>1200</v>
      </c>
      <c r="I1434" s="161">
        <v>15212729265</v>
      </c>
      <c r="J1434" s="161" t="s">
        <v>6126</v>
      </c>
      <c r="K1434" s="177" t="s">
        <v>26</v>
      </c>
      <c r="L1434" s="177" t="s">
        <v>27</v>
      </c>
      <c r="M1434" s="161" t="s">
        <v>7508</v>
      </c>
      <c r="N1434" s="161" t="s">
        <v>7508</v>
      </c>
      <c r="O1434" s="181" t="s">
        <v>7509</v>
      </c>
    </row>
    <row r="1435" spans="2:16" s="111" customFormat="1" ht="24" customHeight="1">
      <c r="B1435" s="12" t="s">
        <v>7510</v>
      </c>
      <c r="C1435" s="146" t="s">
        <v>46</v>
      </c>
      <c r="D1435" s="177"/>
      <c r="E1435" s="12" t="s">
        <v>6913</v>
      </c>
      <c r="F1435" s="73" t="s">
        <v>660</v>
      </c>
      <c r="G1435" s="178" t="s">
        <v>3022</v>
      </c>
      <c r="H1435" s="148">
        <v>1200</v>
      </c>
      <c r="I1435" s="161">
        <v>18326401076</v>
      </c>
      <c r="J1435" s="148"/>
      <c r="K1435" s="165"/>
      <c r="L1435" s="165"/>
      <c r="M1435" s="177"/>
      <c r="N1435" s="161"/>
      <c r="O1435" s="181" t="s">
        <v>7511</v>
      </c>
    </row>
    <row r="1436" spans="2:16" s="111" customFormat="1" ht="24" customHeight="1">
      <c r="B1436" s="12" t="s">
        <v>7512</v>
      </c>
      <c r="C1436" s="146" t="s">
        <v>46</v>
      </c>
      <c r="D1436" s="177"/>
      <c r="E1436" s="12" t="s">
        <v>7513</v>
      </c>
      <c r="F1436" s="73" t="s">
        <v>660</v>
      </c>
      <c r="G1436" s="178" t="s">
        <v>3022</v>
      </c>
      <c r="H1436" s="148">
        <v>1200</v>
      </c>
      <c r="I1436" s="161">
        <v>18792299237</v>
      </c>
      <c r="J1436" s="148"/>
      <c r="K1436" s="165"/>
      <c r="L1436" s="165"/>
      <c r="M1436" s="177"/>
      <c r="N1436" s="161"/>
      <c r="O1436" s="181" t="s">
        <v>7514</v>
      </c>
    </row>
    <row r="1437" spans="2:16" s="111" customFormat="1" ht="24" customHeight="1">
      <c r="B1437" s="12" t="s">
        <v>7515</v>
      </c>
      <c r="C1437" s="146" t="s">
        <v>46</v>
      </c>
      <c r="D1437" s="177"/>
      <c r="E1437" s="12" t="s">
        <v>7516</v>
      </c>
      <c r="F1437" s="73" t="s">
        <v>660</v>
      </c>
      <c r="G1437" s="178" t="s">
        <v>2971</v>
      </c>
      <c r="H1437" s="148">
        <v>1500</v>
      </c>
      <c r="I1437" s="161">
        <v>19810842058</v>
      </c>
      <c r="J1437" s="148"/>
      <c r="K1437" s="165"/>
      <c r="L1437" s="165"/>
      <c r="M1437" s="177"/>
      <c r="N1437" s="161" t="s">
        <v>3043</v>
      </c>
      <c r="O1437" s="181" t="s">
        <v>3044</v>
      </c>
    </row>
    <row r="1438" spans="2:16" s="111" customFormat="1" ht="24" customHeight="1">
      <c r="B1438" s="12" t="s">
        <v>7517</v>
      </c>
      <c r="C1438" s="146" t="s">
        <v>46</v>
      </c>
      <c r="D1438" s="177"/>
      <c r="E1438" s="12" t="s">
        <v>7518</v>
      </c>
      <c r="F1438" s="73" t="s">
        <v>660</v>
      </c>
      <c r="G1438" s="178" t="s">
        <v>3063</v>
      </c>
      <c r="H1438" s="148">
        <v>1200</v>
      </c>
      <c r="I1438" s="161">
        <v>18715497908</v>
      </c>
      <c r="J1438" s="148"/>
      <c r="K1438" s="165"/>
      <c r="L1438" s="165"/>
      <c r="M1438" s="177"/>
      <c r="N1438" s="161"/>
      <c r="O1438" s="181" t="s">
        <v>7519</v>
      </c>
    </row>
    <row r="1439" spans="2:16" s="111" customFormat="1" ht="24" customHeight="1">
      <c r="B1439" s="12" t="s">
        <v>7520</v>
      </c>
      <c r="C1439" s="146" t="s">
        <v>46</v>
      </c>
      <c r="D1439" s="177"/>
      <c r="E1439" s="12" t="s">
        <v>7521</v>
      </c>
      <c r="F1439" s="73" t="s">
        <v>660</v>
      </c>
      <c r="G1439" s="178" t="s">
        <v>2795</v>
      </c>
      <c r="H1439" s="148">
        <v>1500</v>
      </c>
      <c r="I1439" s="161">
        <v>18456024039</v>
      </c>
      <c r="J1439" s="148"/>
      <c r="K1439" s="165"/>
      <c r="L1439" s="165"/>
      <c r="M1439" s="177"/>
      <c r="N1439" s="161" t="s">
        <v>3043</v>
      </c>
      <c r="O1439" s="181" t="s">
        <v>3044</v>
      </c>
    </row>
    <row r="1440" spans="2:16" s="111" customFormat="1" ht="24" customHeight="1">
      <c r="B1440" s="12" t="s">
        <v>7522</v>
      </c>
      <c r="C1440" s="146" t="s">
        <v>46</v>
      </c>
      <c r="D1440" s="177"/>
      <c r="E1440" s="12" t="s">
        <v>7523</v>
      </c>
      <c r="F1440" s="73" t="s">
        <v>660</v>
      </c>
      <c r="G1440" s="178" t="s">
        <v>2927</v>
      </c>
      <c r="H1440" s="148">
        <v>1500</v>
      </c>
      <c r="I1440" s="161">
        <v>18328992313</v>
      </c>
      <c r="J1440" s="148"/>
      <c r="K1440" s="165"/>
      <c r="L1440" s="165"/>
      <c r="M1440" s="177"/>
      <c r="N1440" s="161" t="s">
        <v>3080</v>
      </c>
      <c r="O1440" s="181" t="s">
        <v>3081</v>
      </c>
    </row>
    <row r="1441" spans="2:19" s="111" customFormat="1" ht="24" customHeight="1">
      <c r="B1441" s="12" t="s">
        <v>7524</v>
      </c>
      <c r="C1441" s="146" t="s">
        <v>46</v>
      </c>
      <c r="D1441" s="177"/>
      <c r="E1441" s="12" t="s">
        <v>7525</v>
      </c>
      <c r="F1441" s="73" t="s">
        <v>660</v>
      </c>
      <c r="G1441" s="178" t="s">
        <v>2927</v>
      </c>
      <c r="H1441" s="148">
        <v>1500</v>
      </c>
      <c r="I1441" s="161">
        <v>18582656252</v>
      </c>
      <c r="J1441" s="148"/>
      <c r="K1441" s="165"/>
      <c r="L1441" s="165"/>
      <c r="M1441" s="177"/>
      <c r="N1441" s="161" t="s">
        <v>3080</v>
      </c>
      <c r="O1441" s="181" t="s">
        <v>3081</v>
      </c>
    </row>
    <row r="1442" spans="2:19" s="111" customFormat="1" ht="24" customHeight="1">
      <c r="B1442" s="12" t="s">
        <v>7526</v>
      </c>
      <c r="C1442" s="146" t="s">
        <v>46</v>
      </c>
      <c r="D1442" s="177"/>
      <c r="E1442" s="12" t="s">
        <v>7527</v>
      </c>
      <c r="F1442" s="73" t="s">
        <v>660</v>
      </c>
      <c r="G1442" s="178" t="s">
        <v>2927</v>
      </c>
      <c r="H1442" s="148">
        <v>1500</v>
      </c>
      <c r="I1442" s="161">
        <v>15186513738</v>
      </c>
      <c r="J1442" s="148"/>
      <c r="K1442" s="165"/>
      <c r="L1442" s="165"/>
      <c r="M1442" s="177"/>
      <c r="N1442" s="161" t="s">
        <v>3080</v>
      </c>
      <c r="O1442" s="181" t="s">
        <v>3081</v>
      </c>
    </row>
    <row r="1443" spans="2:19" ht="24" customHeight="1">
      <c r="B1443" s="12" t="s">
        <v>7528</v>
      </c>
      <c r="C1443" s="12" t="s">
        <v>7529</v>
      </c>
      <c r="D1443" s="12" t="s">
        <v>7530</v>
      </c>
      <c r="E1443" s="148" t="s">
        <v>7531</v>
      </c>
      <c r="F1443" s="73" t="s">
        <v>660</v>
      </c>
      <c r="G1443" s="14" t="s">
        <v>3680</v>
      </c>
      <c r="H1443" s="13">
        <v>800</v>
      </c>
      <c r="I1443" s="13">
        <v>17756967902</v>
      </c>
      <c r="J1443" s="13" t="s">
        <v>7532</v>
      </c>
      <c r="K1443" s="13" t="s">
        <v>7533</v>
      </c>
      <c r="L1443" s="13" t="s">
        <v>189</v>
      </c>
      <c r="M1443" s="14" t="s">
        <v>7534</v>
      </c>
      <c r="N1443" s="13"/>
      <c r="O1443" s="13"/>
      <c r="P1443" s="137"/>
    </row>
    <row r="1444" spans="2:19" ht="24" customHeight="1">
      <c r="B1444" s="12" t="s">
        <v>7535</v>
      </c>
      <c r="C1444" s="12" t="s">
        <v>46</v>
      </c>
      <c r="D1444" s="12"/>
      <c r="E1444" s="268" t="s">
        <v>7536</v>
      </c>
      <c r="F1444" s="73" t="s">
        <v>660</v>
      </c>
      <c r="G1444" s="14" t="s">
        <v>4178</v>
      </c>
      <c r="H1444" s="13">
        <v>800</v>
      </c>
      <c r="I1444" s="15">
        <v>18756314564</v>
      </c>
      <c r="J1444" s="13"/>
      <c r="K1444" s="13"/>
      <c r="L1444" s="13"/>
      <c r="M1444" s="14"/>
      <c r="N1444" s="13"/>
      <c r="O1444" s="188"/>
      <c r="P1444" s="189"/>
    </row>
    <row r="1445" spans="2:19" ht="26.1" customHeight="1">
      <c r="B1445" s="12" t="s">
        <v>7537</v>
      </c>
      <c r="C1445" s="12" t="s">
        <v>7538</v>
      </c>
      <c r="D1445" s="12" t="s">
        <v>46</v>
      </c>
      <c r="E1445" s="13" t="s">
        <v>7539</v>
      </c>
      <c r="F1445" s="73" t="s">
        <v>660</v>
      </c>
      <c r="G1445" s="14" t="s">
        <v>3536</v>
      </c>
      <c r="H1445" s="148">
        <v>1200</v>
      </c>
      <c r="I1445" s="13">
        <v>13865358640</v>
      </c>
      <c r="J1445" s="13"/>
      <c r="K1445" s="13"/>
      <c r="L1445" s="13"/>
      <c r="M1445" s="14" t="s">
        <v>7540</v>
      </c>
      <c r="N1445" s="13"/>
      <c r="O1445" s="13"/>
      <c r="P1445" s="12"/>
    </row>
    <row r="1446" spans="2:19" s="119" customFormat="1" ht="26.1" customHeight="1">
      <c r="B1446" s="12" t="s">
        <v>7541</v>
      </c>
      <c r="C1446" s="12" t="s">
        <v>7542</v>
      </c>
      <c r="D1446" s="12" t="s">
        <v>7543</v>
      </c>
      <c r="E1446" s="13" t="s">
        <v>7544</v>
      </c>
      <c r="F1446" s="73" t="s">
        <v>660</v>
      </c>
      <c r="G1446" s="14" t="s">
        <v>3680</v>
      </c>
      <c r="H1446" s="13">
        <v>800</v>
      </c>
      <c r="I1446" s="13">
        <v>15357579569</v>
      </c>
      <c r="J1446" s="13" t="s">
        <v>7285</v>
      </c>
      <c r="K1446" s="13" t="s">
        <v>26</v>
      </c>
      <c r="L1446" s="13" t="s">
        <v>27</v>
      </c>
      <c r="M1446" s="14" t="s">
        <v>7545</v>
      </c>
      <c r="N1446" s="13"/>
      <c r="O1446" s="248"/>
      <c r="P1446" s="246"/>
      <c r="Q1446" s="272"/>
      <c r="R1446" s="272"/>
      <c r="S1446" s="272"/>
    </row>
    <row r="1447" spans="2:19" s="119" customFormat="1" ht="24" customHeight="1">
      <c r="B1447" s="12" t="s">
        <v>7546</v>
      </c>
      <c r="C1447" s="12" t="s">
        <v>7547</v>
      </c>
      <c r="D1447" s="12" t="s">
        <v>7548</v>
      </c>
      <c r="E1447" s="13" t="s">
        <v>7549</v>
      </c>
      <c r="F1447" s="73" t="s">
        <v>660</v>
      </c>
      <c r="G1447" s="14" t="s">
        <v>3680</v>
      </c>
      <c r="H1447" s="13">
        <v>1000</v>
      </c>
      <c r="I1447" s="13">
        <v>13865324979</v>
      </c>
      <c r="J1447" s="13" t="s">
        <v>7550</v>
      </c>
      <c r="K1447" s="13" t="s">
        <v>28</v>
      </c>
      <c r="L1447" s="13" t="s">
        <v>189</v>
      </c>
      <c r="M1447" s="14" t="s">
        <v>7508</v>
      </c>
      <c r="N1447" s="13"/>
      <c r="O1447" s="248"/>
      <c r="P1447" s="271"/>
      <c r="Q1447" s="272"/>
      <c r="R1447" s="272"/>
      <c r="S1447" s="272"/>
    </row>
    <row r="1448" spans="2:19" s="119" customFormat="1" ht="24" customHeight="1">
      <c r="B1448" s="12" t="s">
        <v>7551</v>
      </c>
      <c r="C1448" s="12" t="s">
        <v>7552</v>
      </c>
      <c r="D1448" s="12" t="s">
        <v>7553</v>
      </c>
      <c r="E1448" s="13" t="s">
        <v>7554</v>
      </c>
      <c r="F1448" s="73" t="s">
        <v>660</v>
      </c>
      <c r="G1448" s="14" t="s">
        <v>3536</v>
      </c>
      <c r="H1448" s="13">
        <v>800</v>
      </c>
      <c r="I1448" s="13">
        <v>13731893665</v>
      </c>
      <c r="J1448" s="13"/>
      <c r="K1448" s="13"/>
      <c r="L1448" s="13"/>
      <c r="M1448" s="14" t="s">
        <v>7540</v>
      </c>
      <c r="N1448" s="152" t="s">
        <v>7555</v>
      </c>
      <c r="O1448" s="248"/>
      <c r="P1448" s="271"/>
      <c r="Q1448" s="272"/>
      <c r="R1448" s="272"/>
      <c r="S1448" s="272"/>
    </row>
    <row r="1449" spans="2:19" s="119" customFormat="1" ht="24" customHeight="1">
      <c r="B1449" s="12" t="s">
        <v>7556</v>
      </c>
      <c r="C1449" s="12" t="s">
        <v>7557</v>
      </c>
      <c r="D1449" s="12" t="s">
        <v>7558</v>
      </c>
      <c r="E1449" s="13" t="s">
        <v>7559</v>
      </c>
      <c r="F1449" s="73" t="s">
        <v>660</v>
      </c>
      <c r="G1449" s="14" t="s">
        <v>4160</v>
      </c>
      <c r="H1449" s="13">
        <v>800</v>
      </c>
      <c r="I1449" s="13">
        <v>13637232130</v>
      </c>
      <c r="J1449" s="13"/>
      <c r="K1449" s="13"/>
      <c r="L1449" s="13"/>
      <c r="M1449" s="14" t="s">
        <v>7560</v>
      </c>
      <c r="N1449" s="13"/>
      <c r="O1449" s="248"/>
      <c r="P1449" s="271"/>
      <c r="Q1449" s="272"/>
      <c r="R1449" s="272"/>
      <c r="S1449" s="272"/>
    </row>
    <row r="1450" spans="2:19" s="119" customFormat="1" ht="24" customHeight="1">
      <c r="B1450" s="12" t="s">
        <v>7561</v>
      </c>
      <c r="C1450" s="12" t="s">
        <v>7562</v>
      </c>
      <c r="D1450" s="12" t="s">
        <v>7563</v>
      </c>
      <c r="E1450" s="13" t="s">
        <v>7564</v>
      </c>
      <c r="F1450" s="73" t="s">
        <v>660</v>
      </c>
      <c r="G1450" s="14" t="s">
        <v>4178</v>
      </c>
      <c r="H1450" s="13">
        <v>800</v>
      </c>
      <c r="I1450" s="13">
        <v>18297565242</v>
      </c>
      <c r="J1450" s="13"/>
      <c r="K1450" s="13"/>
      <c r="L1450" s="13"/>
      <c r="M1450" s="14" t="s">
        <v>7565</v>
      </c>
      <c r="N1450" s="13"/>
      <c r="O1450" s="248"/>
      <c r="P1450" s="271"/>
      <c r="Q1450" s="272"/>
      <c r="R1450" s="272"/>
      <c r="S1450" s="272"/>
    </row>
    <row r="1451" spans="2:19" s="119" customFormat="1" ht="24" customHeight="1">
      <c r="B1451" s="12" t="s">
        <v>7566</v>
      </c>
      <c r="C1451" s="12" t="s">
        <v>7567</v>
      </c>
      <c r="D1451" s="12" t="s">
        <v>7568</v>
      </c>
      <c r="E1451" s="13" t="s">
        <v>7569</v>
      </c>
      <c r="F1451" s="73" t="s">
        <v>660</v>
      </c>
      <c r="G1451" s="14" t="s">
        <v>3536</v>
      </c>
      <c r="H1451" s="13">
        <v>800</v>
      </c>
      <c r="I1451" s="13">
        <v>15375632852</v>
      </c>
      <c r="J1451" s="13" t="s">
        <v>763</v>
      </c>
      <c r="K1451" s="13" t="s">
        <v>26</v>
      </c>
      <c r="L1451" s="13" t="s">
        <v>27</v>
      </c>
      <c r="M1451" s="14" t="s">
        <v>7570</v>
      </c>
      <c r="N1451" s="13"/>
      <c r="O1451" s="248"/>
      <c r="P1451" s="271"/>
      <c r="Q1451" s="272"/>
      <c r="R1451" s="272"/>
      <c r="S1451" s="272"/>
    </row>
    <row r="1452" spans="2:19" s="119" customFormat="1" ht="24" customHeight="1">
      <c r="B1452" s="12" t="s">
        <v>7571</v>
      </c>
      <c r="C1452" s="12" t="s">
        <v>7572</v>
      </c>
      <c r="D1452" s="12" t="s">
        <v>7573</v>
      </c>
      <c r="E1452" s="13" t="s">
        <v>7574</v>
      </c>
      <c r="F1452" s="73" t="s">
        <v>660</v>
      </c>
      <c r="G1452" s="14" t="s">
        <v>3536</v>
      </c>
      <c r="H1452" s="13">
        <v>800</v>
      </c>
      <c r="I1452" s="13">
        <v>17756959373</v>
      </c>
      <c r="J1452" s="58" t="s">
        <v>2260</v>
      </c>
      <c r="K1452" s="13" t="s">
        <v>26</v>
      </c>
      <c r="L1452" s="13" t="s">
        <v>27</v>
      </c>
      <c r="M1452" s="14" t="s">
        <v>7508</v>
      </c>
      <c r="N1452" s="13"/>
      <c r="O1452" s="248"/>
      <c r="P1452" s="271"/>
      <c r="Q1452" s="272"/>
      <c r="R1452" s="272"/>
      <c r="S1452" s="272"/>
    </row>
    <row r="1453" spans="2:19" s="119" customFormat="1" ht="24" customHeight="1">
      <c r="B1453" s="12" t="s">
        <v>7575</v>
      </c>
      <c r="C1453" s="12" t="s">
        <v>7576</v>
      </c>
      <c r="D1453" s="12" t="s">
        <v>7577</v>
      </c>
      <c r="E1453" s="13" t="s">
        <v>7578</v>
      </c>
      <c r="F1453" s="73" t="s">
        <v>660</v>
      </c>
      <c r="G1453" s="14" t="s">
        <v>3536</v>
      </c>
      <c r="H1453" s="13">
        <v>800</v>
      </c>
      <c r="I1453" s="13">
        <v>13399636830</v>
      </c>
      <c r="J1453" s="13" t="s">
        <v>763</v>
      </c>
      <c r="K1453" s="13" t="s">
        <v>26</v>
      </c>
      <c r="L1453" s="13" t="s">
        <v>27</v>
      </c>
      <c r="M1453" s="14" t="s">
        <v>7579</v>
      </c>
      <c r="N1453" s="13"/>
      <c r="O1453" s="248"/>
      <c r="P1453" s="271"/>
      <c r="Q1453" s="272"/>
      <c r="R1453" s="272"/>
      <c r="S1453" s="272"/>
    </row>
    <row r="1454" spans="2:19" s="119" customFormat="1" ht="24" customHeight="1">
      <c r="B1454" s="12" t="s">
        <v>7580</v>
      </c>
      <c r="C1454" s="12" t="s">
        <v>7581</v>
      </c>
      <c r="D1454" s="12" t="s">
        <v>7582</v>
      </c>
      <c r="E1454" s="13" t="s">
        <v>7583</v>
      </c>
      <c r="F1454" s="73" t="s">
        <v>660</v>
      </c>
      <c r="G1454" s="14" t="s">
        <v>3570</v>
      </c>
      <c r="H1454" s="13">
        <v>800</v>
      </c>
      <c r="I1454" s="13">
        <v>15155583257</v>
      </c>
      <c r="J1454" s="13" t="s">
        <v>110</v>
      </c>
      <c r="K1454" s="13" t="s">
        <v>111</v>
      </c>
      <c r="L1454" s="13" t="s">
        <v>66</v>
      </c>
      <c r="M1454" s="14"/>
      <c r="N1454" s="152" t="s">
        <v>7584</v>
      </c>
      <c r="O1454" s="248"/>
      <c r="P1454" s="271"/>
      <c r="Q1454" s="272"/>
      <c r="R1454" s="272"/>
      <c r="S1454" s="272"/>
    </row>
    <row r="1455" spans="2:19" s="119" customFormat="1" ht="24" customHeight="1">
      <c r="B1455" s="12" t="s">
        <v>7585</v>
      </c>
      <c r="C1455" s="12" t="s">
        <v>7586</v>
      </c>
      <c r="D1455" s="12" t="s">
        <v>46</v>
      </c>
      <c r="E1455" s="13" t="s">
        <v>7587</v>
      </c>
      <c r="F1455" s="73" t="s">
        <v>660</v>
      </c>
      <c r="G1455" s="14" t="s">
        <v>3570</v>
      </c>
      <c r="H1455" s="13">
        <v>800</v>
      </c>
      <c r="I1455" s="13">
        <v>17856383606</v>
      </c>
      <c r="J1455" s="13"/>
      <c r="K1455" s="13"/>
      <c r="L1455" s="13"/>
      <c r="M1455" s="14"/>
      <c r="N1455" s="13"/>
      <c r="O1455" s="248"/>
      <c r="P1455" s="271"/>
      <c r="Q1455" s="272"/>
      <c r="R1455" s="272"/>
      <c r="S1455" s="272"/>
    </row>
    <row r="1456" spans="2:19" ht="24" customHeight="1">
      <c r="B1456" s="12" t="s">
        <v>7588</v>
      </c>
      <c r="C1456" s="131" t="s">
        <v>7589</v>
      </c>
      <c r="D1456" s="131" t="s">
        <v>7590</v>
      </c>
      <c r="E1456" s="13" t="s">
        <v>7591</v>
      </c>
      <c r="F1456" s="73" t="s">
        <v>1672</v>
      </c>
      <c r="G1456" s="14" t="s">
        <v>7592</v>
      </c>
      <c r="H1456" s="13">
        <v>1200</v>
      </c>
      <c r="I1456" s="13">
        <v>15056279604</v>
      </c>
      <c r="J1456" s="13"/>
      <c r="K1456" s="13" t="s">
        <v>7593</v>
      </c>
      <c r="L1456" s="13"/>
      <c r="M1456" s="14"/>
      <c r="N1456" s="14"/>
      <c r="O1456" s="13"/>
      <c r="P1456" s="124"/>
      <c r="Q1456" s="124"/>
    </row>
    <row r="1457" spans="2:16" s="30" customFormat="1" ht="24" customHeight="1">
      <c r="B1457" s="12" t="s">
        <v>7594</v>
      </c>
      <c r="C1457" s="12" t="s">
        <v>7595</v>
      </c>
      <c r="D1457" s="12" t="s">
        <v>7596</v>
      </c>
      <c r="E1457" s="13" t="s">
        <v>7597</v>
      </c>
      <c r="F1457" s="14" t="s">
        <v>7598</v>
      </c>
      <c r="G1457" s="14" t="s">
        <v>7599</v>
      </c>
      <c r="H1457" s="13">
        <v>2000</v>
      </c>
      <c r="I1457" s="13">
        <v>17855955436</v>
      </c>
      <c r="J1457" s="13" t="s">
        <v>7600</v>
      </c>
      <c r="K1457" s="13" t="s">
        <v>111</v>
      </c>
      <c r="L1457" s="13" t="s">
        <v>66</v>
      </c>
      <c r="M1457" s="14" t="s">
        <v>28</v>
      </c>
      <c r="N1457" s="152" t="s">
        <v>7601</v>
      </c>
      <c r="O1457" s="13"/>
      <c r="P1457" s="12" t="s">
        <v>7602</v>
      </c>
    </row>
    <row r="1458" spans="2:16" s="30" customFormat="1" ht="24" customHeight="1">
      <c r="B1458" s="12" t="s">
        <v>7603</v>
      </c>
      <c r="C1458" s="12" t="s">
        <v>7604</v>
      </c>
      <c r="D1458" s="12" t="s">
        <v>7605</v>
      </c>
      <c r="E1458" s="13" t="s">
        <v>7606</v>
      </c>
      <c r="F1458" s="112" t="s">
        <v>7607</v>
      </c>
      <c r="G1458" s="14" t="s">
        <v>7608</v>
      </c>
      <c r="H1458" s="13">
        <v>3000</v>
      </c>
      <c r="I1458" s="13">
        <v>18792209641</v>
      </c>
      <c r="J1458" s="13" t="s">
        <v>1151</v>
      </c>
      <c r="K1458" s="13" t="s">
        <v>26</v>
      </c>
      <c r="L1458" s="13" t="s">
        <v>27</v>
      </c>
      <c r="M1458" s="14" t="s">
        <v>28</v>
      </c>
      <c r="N1458" s="13"/>
      <c r="O1458" s="124"/>
      <c r="P1458" s="12" t="s">
        <v>7609</v>
      </c>
    </row>
    <row r="1459" spans="2:16" s="30" customFormat="1" ht="24" customHeight="1">
      <c r="B1459" s="12" t="s">
        <v>7610</v>
      </c>
      <c r="C1459" s="12" t="s">
        <v>7611</v>
      </c>
      <c r="D1459" s="12" t="s">
        <v>7612</v>
      </c>
      <c r="E1459" s="13" t="s">
        <v>7613</v>
      </c>
      <c r="F1459" s="14" t="s">
        <v>7614</v>
      </c>
      <c r="G1459" s="14" t="s">
        <v>7615</v>
      </c>
      <c r="H1459" s="13">
        <v>2000</v>
      </c>
      <c r="I1459" s="13">
        <v>18326449569</v>
      </c>
      <c r="J1459" s="13"/>
      <c r="K1459" s="13"/>
      <c r="L1459" s="13"/>
      <c r="M1459" s="14" t="s">
        <v>28</v>
      </c>
      <c r="N1459" s="13"/>
      <c r="O1459" s="124"/>
      <c r="P1459" s="12" t="s">
        <v>7616</v>
      </c>
    </row>
    <row r="1460" spans="2:16" s="76" customFormat="1" ht="24" customHeight="1">
      <c r="B1460" s="12" t="s">
        <v>7617</v>
      </c>
      <c r="C1460" s="12" t="s">
        <v>7618</v>
      </c>
      <c r="D1460" s="12" t="s">
        <v>7619</v>
      </c>
      <c r="E1460" s="13" t="s">
        <v>7620</v>
      </c>
      <c r="F1460" s="14" t="s">
        <v>7621</v>
      </c>
      <c r="G1460" s="14" t="s">
        <v>24</v>
      </c>
      <c r="H1460" s="13">
        <v>2000</v>
      </c>
      <c r="I1460" s="13">
        <v>18756355089</v>
      </c>
      <c r="J1460" s="13" t="s">
        <v>1514</v>
      </c>
      <c r="K1460" s="13" t="s">
        <v>26</v>
      </c>
      <c r="L1460" s="13" t="s">
        <v>27</v>
      </c>
      <c r="M1460" s="14" t="s">
        <v>28</v>
      </c>
      <c r="N1460" s="13"/>
      <c r="O1460" s="124"/>
      <c r="P1460" s="13" t="s">
        <v>7622</v>
      </c>
    </row>
    <row r="1461" spans="2:16" s="76" customFormat="1" ht="24" customHeight="1">
      <c r="B1461" s="12" t="s">
        <v>7623</v>
      </c>
      <c r="C1461" s="12" t="s">
        <v>7624</v>
      </c>
      <c r="D1461" s="12" t="s">
        <v>7625</v>
      </c>
      <c r="E1461" s="13" t="s">
        <v>7626</v>
      </c>
      <c r="F1461" s="14" t="s">
        <v>7627</v>
      </c>
      <c r="G1461" s="14" t="s">
        <v>24</v>
      </c>
      <c r="H1461" s="13">
        <v>2000</v>
      </c>
      <c r="I1461" s="13">
        <v>18256363361</v>
      </c>
      <c r="J1461" s="13" t="s">
        <v>453</v>
      </c>
      <c r="K1461" s="13" t="s">
        <v>26</v>
      </c>
      <c r="L1461" s="13" t="s">
        <v>27</v>
      </c>
      <c r="M1461" s="14" t="s">
        <v>28</v>
      </c>
      <c r="N1461" s="13"/>
      <c r="O1461" s="124"/>
      <c r="P1461" s="13" t="s">
        <v>7628</v>
      </c>
    </row>
    <row r="1462" spans="2:16" s="76" customFormat="1" ht="24" customHeight="1">
      <c r="B1462" s="12" t="s">
        <v>7629</v>
      </c>
      <c r="C1462" s="12" t="s">
        <v>7630</v>
      </c>
      <c r="D1462" s="12" t="s">
        <v>7631</v>
      </c>
      <c r="E1462" s="13" t="s">
        <v>7632</v>
      </c>
      <c r="F1462" s="14" t="s">
        <v>7633</v>
      </c>
      <c r="G1462" s="14" t="s">
        <v>24</v>
      </c>
      <c r="H1462" s="13">
        <v>2000</v>
      </c>
      <c r="I1462" s="13">
        <v>15357578067</v>
      </c>
      <c r="J1462" s="13" t="s">
        <v>7634</v>
      </c>
      <c r="K1462" s="13" t="s">
        <v>26</v>
      </c>
      <c r="L1462" s="13" t="s">
        <v>27</v>
      </c>
      <c r="M1462" s="14" t="s">
        <v>28</v>
      </c>
      <c r="N1462" s="13"/>
      <c r="O1462" s="124"/>
      <c r="P1462" s="13" t="s">
        <v>7635</v>
      </c>
    </row>
    <row r="1463" spans="2:16" s="76" customFormat="1" ht="24" customHeight="1">
      <c r="B1463" s="12" t="s">
        <v>7636</v>
      </c>
      <c r="C1463" s="12" t="s">
        <v>7637</v>
      </c>
      <c r="D1463" s="12" t="s">
        <v>7638</v>
      </c>
      <c r="E1463" s="13" t="s">
        <v>7639</v>
      </c>
      <c r="F1463" s="14" t="s">
        <v>7640</v>
      </c>
      <c r="G1463" s="14" t="s">
        <v>24</v>
      </c>
      <c r="H1463" s="13">
        <v>2000</v>
      </c>
      <c r="I1463" s="13">
        <v>18792237269</v>
      </c>
      <c r="J1463" s="13" t="s">
        <v>1960</v>
      </c>
      <c r="K1463" s="13" t="s">
        <v>26</v>
      </c>
      <c r="L1463" s="13" t="s">
        <v>27</v>
      </c>
      <c r="M1463" s="14" t="s">
        <v>28</v>
      </c>
      <c r="N1463" s="13"/>
      <c r="O1463" s="124"/>
      <c r="P1463" s="13" t="s">
        <v>7641</v>
      </c>
    </row>
    <row r="1464" spans="2:16" s="76" customFormat="1" ht="24" customHeight="1">
      <c r="B1464" s="12" t="s">
        <v>7642</v>
      </c>
      <c r="C1464" s="12" t="s">
        <v>7643</v>
      </c>
      <c r="D1464" s="12" t="s">
        <v>7644</v>
      </c>
      <c r="E1464" s="13" t="s">
        <v>7645</v>
      </c>
      <c r="F1464" s="14" t="s">
        <v>7646</v>
      </c>
      <c r="G1464" s="14" t="s">
        <v>24</v>
      </c>
      <c r="H1464" s="13">
        <v>3500</v>
      </c>
      <c r="I1464" s="13">
        <v>15056321744</v>
      </c>
      <c r="J1464" s="13" t="s">
        <v>3658</v>
      </c>
      <c r="K1464" s="13" t="s">
        <v>26</v>
      </c>
      <c r="L1464" s="13" t="s">
        <v>27</v>
      </c>
      <c r="M1464" s="14" t="s">
        <v>28</v>
      </c>
      <c r="N1464" s="13"/>
      <c r="O1464" s="124"/>
      <c r="P1464" s="13" t="s">
        <v>7622</v>
      </c>
    </row>
    <row r="1465" spans="2:16" s="76" customFormat="1" ht="24" customHeight="1">
      <c r="B1465" s="12" t="s">
        <v>7647</v>
      </c>
      <c r="C1465" s="12" t="s">
        <v>7648</v>
      </c>
      <c r="D1465" s="12" t="s">
        <v>7649</v>
      </c>
      <c r="E1465" s="13" t="s">
        <v>7650</v>
      </c>
      <c r="F1465" s="14" t="s">
        <v>7651</v>
      </c>
      <c r="G1465" s="14" t="s">
        <v>24</v>
      </c>
      <c r="H1465" s="13">
        <v>2500</v>
      </c>
      <c r="I1465" s="13">
        <v>15105632805</v>
      </c>
      <c r="J1465" s="13" t="s">
        <v>749</v>
      </c>
      <c r="K1465" s="13" t="s">
        <v>26</v>
      </c>
      <c r="L1465" s="13" t="s">
        <v>27</v>
      </c>
      <c r="M1465" s="14" t="s">
        <v>28</v>
      </c>
      <c r="N1465" s="13"/>
      <c r="O1465" s="124"/>
      <c r="P1465" s="13" t="s">
        <v>7652</v>
      </c>
    </row>
    <row r="1466" spans="2:16" s="76" customFormat="1" ht="24" customHeight="1">
      <c r="B1466" s="12" t="s">
        <v>7653</v>
      </c>
      <c r="C1466" s="12" t="s">
        <v>7654</v>
      </c>
      <c r="D1466" s="12" t="s">
        <v>7655</v>
      </c>
      <c r="E1466" s="13" t="s">
        <v>2576</v>
      </c>
      <c r="F1466" s="14" t="s">
        <v>7656</v>
      </c>
      <c r="G1466" s="14" t="s">
        <v>24</v>
      </c>
      <c r="H1466" s="13">
        <v>2500</v>
      </c>
      <c r="I1466" s="13">
        <v>18256387193</v>
      </c>
      <c r="J1466" s="13" t="s">
        <v>749</v>
      </c>
      <c r="K1466" s="13" t="s">
        <v>26</v>
      </c>
      <c r="L1466" s="13" t="s">
        <v>27</v>
      </c>
      <c r="M1466" s="14" t="s">
        <v>28</v>
      </c>
      <c r="N1466" s="13"/>
      <c r="O1466" s="124"/>
      <c r="P1466" s="13" t="s">
        <v>7657</v>
      </c>
    </row>
    <row r="1467" spans="2:16" s="76" customFormat="1" ht="24" customHeight="1">
      <c r="B1467" s="12" t="s">
        <v>7658</v>
      </c>
      <c r="C1467" s="12" t="s">
        <v>7659</v>
      </c>
      <c r="D1467" s="12" t="s">
        <v>7660</v>
      </c>
      <c r="E1467" s="13" t="s">
        <v>7661</v>
      </c>
      <c r="F1467" s="14" t="s">
        <v>7662</v>
      </c>
      <c r="G1467" s="14" t="s">
        <v>24</v>
      </c>
      <c r="H1467" s="13">
        <v>2000</v>
      </c>
      <c r="I1467" s="13">
        <v>15212730615</v>
      </c>
      <c r="J1467" s="13" t="s">
        <v>572</v>
      </c>
      <c r="K1467" s="13" t="s">
        <v>26</v>
      </c>
      <c r="L1467" s="13" t="s">
        <v>27</v>
      </c>
      <c r="M1467" s="14" t="s">
        <v>28</v>
      </c>
      <c r="N1467" s="13"/>
      <c r="O1467" s="124"/>
      <c r="P1467" s="13" t="s">
        <v>7622</v>
      </c>
    </row>
    <row r="1468" spans="2:16" s="76" customFormat="1" ht="24" customHeight="1">
      <c r="B1468" s="12" t="s">
        <v>7663</v>
      </c>
      <c r="C1468" s="12" t="s">
        <v>7664</v>
      </c>
      <c r="D1468" s="12" t="s">
        <v>7665</v>
      </c>
      <c r="E1468" s="13" t="s">
        <v>7666</v>
      </c>
      <c r="F1468" s="14" t="s">
        <v>7667</v>
      </c>
      <c r="G1468" s="14" t="s">
        <v>24</v>
      </c>
      <c r="H1468" s="13">
        <v>2000</v>
      </c>
      <c r="I1468" s="13">
        <v>15856312421</v>
      </c>
      <c r="J1468" s="13" t="s">
        <v>3711</v>
      </c>
      <c r="K1468" s="13" t="s">
        <v>26</v>
      </c>
      <c r="L1468" s="13" t="s">
        <v>27</v>
      </c>
      <c r="M1468" s="14" t="s">
        <v>28</v>
      </c>
      <c r="N1468" s="13"/>
      <c r="O1468" s="124"/>
      <c r="P1468" s="13" t="s">
        <v>7609</v>
      </c>
    </row>
    <row r="1469" spans="2:16" s="76" customFormat="1" ht="24" customHeight="1">
      <c r="B1469" s="12" t="s">
        <v>7668</v>
      </c>
      <c r="C1469" s="12" t="s">
        <v>7669</v>
      </c>
      <c r="D1469" s="12" t="s">
        <v>7670</v>
      </c>
      <c r="E1469" s="13" t="s">
        <v>7671</v>
      </c>
      <c r="F1469" s="14" t="s">
        <v>7672</v>
      </c>
      <c r="G1469" s="14" t="s">
        <v>24</v>
      </c>
      <c r="H1469" s="13">
        <v>2000</v>
      </c>
      <c r="I1469" s="13">
        <v>15345635669</v>
      </c>
      <c r="J1469" s="13"/>
      <c r="K1469" s="13"/>
      <c r="L1469" s="13"/>
      <c r="M1469" s="14" t="s">
        <v>28</v>
      </c>
      <c r="N1469" s="13"/>
      <c r="O1469" s="124"/>
      <c r="P1469" s="13" t="s">
        <v>7673</v>
      </c>
    </row>
    <row r="1470" spans="2:16" s="76" customFormat="1" ht="24" customHeight="1">
      <c r="B1470" s="12" t="s">
        <v>7674</v>
      </c>
      <c r="C1470" s="12" t="s">
        <v>7675</v>
      </c>
      <c r="D1470" s="12" t="s">
        <v>7676</v>
      </c>
      <c r="E1470" s="13" t="s">
        <v>7677</v>
      </c>
      <c r="F1470" s="14" t="s">
        <v>7678</v>
      </c>
      <c r="G1470" s="14" t="s">
        <v>24</v>
      </c>
      <c r="H1470" s="13">
        <v>2000</v>
      </c>
      <c r="I1470" s="13">
        <v>13053238373</v>
      </c>
      <c r="J1470" s="13"/>
      <c r="K1470" s="13"/>
      <c r="L1470" s="13"/>
      <c r="M1470" s="14" t="s">
        <v>28</v>
      </c>
      <c r="N1470" s="13"/>
      <c r="O1470" s="124"/>
      <c r="P1470" s="13" t="s">
        <v>7679</v>
      </c>
    </row>
    <row r="1471" spans="2:16" s="76" customFormat="1" ht="24" customHeight="1">
      <c r="B1471" s="12" t="s">
        <v>7680</v>
      </c>
      <c r="C1471" s="12" t="s">
        <v>7681</v>
      </c>
      <c r="D1471" s="12" t="s">
        <v>7682</v>
      </c>
      <c r="E1471" s="13" t="s">
        <v>7683</v>
      </c>
      <c r="F1471" s="14" t="s">
        <v>7684</v>
      </c>
      <c r="G1471" s="14" t="s">
        <v>24</v>
      </c>
      <c r="H1471" s="13">
        <v>2000</v>
      </c>
      <c r="I1471" s="13">
        <v>18226691105</v>
      </c>
      <c r="J1471" s="13" t="s">
        <v>1375</v>
      </c>
      <c r="K1471" s="13" t="s">
        <v>242</v>
      </c>
      <c r="L1471" s="13" t="s">
        <v>66</v>
      </c>
      <c r="M1471" s="14" t="s">
        <v>28</v>
      </c>
      <c r="N1471" s="13" t="s">
        <v>7685</v>
      </c>
      <c r="O1471" s="13"/>
      <c r="P1471" s="13" t="s">
        <v>7622</v>
      </c>
    </row>
    <row r="1472" spans="2:16" s="76" customFormat="1" ht="24" customHeight="1">
      <c r="B1472" s="12" t="s">
        <v>7686</v>
      </c>
      <c r="C1472" s="12" t="s">
        <v>7687</v>
      </c>
      <c r="D1472" s="12" t="s">
        <v>7688</v>
      </c>
      <c r="E1472" s="13" t="s">
        <v>7689</v>
      </c>
      <c r="F1472" s="14" t="s">
        <v>7690</v>
      </c>
      <c r="G1472" s="14" t="s">
        <v>24</v>
      </c>
      <c r="H1472" s="13">
        <v>2000</v>
      </c>
      <c r="I1472" s="13">
        <v>18196745587</v>
      </c>
      <c r="J1472" s="13"/>
      <c r="K1472" s="13"/>
      <c r="L1472" s="13"/>
      <c r="M1472" s="14" t="s">
        <v>28</v>
      </c>
      <c r="N1472" s="137"/>
      <c r="O1472" s="13"/>
      <c r="P1472" s="13" t="s">
        <v>7691</v>
      </c>
    </row>
    <row r="1473" spans="2:16" s="76" customFormat="1" ht="24" customHeight="1">
      <c r="B1473" s="12" t="s">
        <v>7692</v>
      </c>
      <c r="C1473" s="12" t="s">
        <v>7693</v>
      </c>
      <c r="D1473" s="12" t="s">
        <v>7694</v>
      </c>
      <c r="E1473" s="13" t="s">
        <v>7695</v>
      </c>
      <c r="F1473" s="14" t="s">
        <v>7696</v>
      </c>
      <c r="G1473" s="14" t="s">
        <v>24</v>
      </c>
      <c r="H1473" s="13">
        <v>2000</v>
      </c>
      <c r="I1473" s="13">
        <v>18656303283</v>
      </c>
      <c r="J1473" s="13" t="s">
        <v>2233</v>
      </c>
      <c r="K1473" s="13" t="s">
        <v>166</v>
      </c>
      <c r="L1473" s="13" t="s">
        <v>66</v>
      </c>
      <c r="M1473" s="14" t="s">
        <v>28</v>
      </c>
      <c r="N1473" s="152" t="s">
        <v>7697</v>
      </c>
      <c r="O1473" s="13"/>
      <c r="P1473" s="13" t="s">
        <v>7698</v>
      </c>
    </row>
    <row r="1474" spans="2:16" s="76" customFormat="1" ht="24" customHeight="1">
      <c r="B1474" s="12" t="s">
        <v>7699</v>
      </c>
      <c r="C1474" s="12" t="s">
        <v>7700</v>
      </c>
      <c r="D1474" s="12" t="s">
        <v>7701</v>
      </c>
      <c r="E1474" s="13" t="s">
        <v>7702</v>
      </c>
      <c r="F1474" s="14" t="s">
        <v>7703</v>
      </c>
      <c r="G1474" s="14" t="s">
        <v>24</v>
      </c>
      <c r="H1474" s="13">
        <v>2000</v>
      </c>
      <c r="I1474" s="13">
        <v>15056282230</v>
      </c>
      <c r="J1474" s="13" t="s">
        <v>545</v>
      </c>
      <c r="K1474" s="13" t="s">
        <v>546</v>
      </c>
      <c r="L1474" s="13" t="s">
        <v>189</v>
      </c>
      <c r="M1474" s="14" t="s">
        <v>28</v>
      </c>
      <c r="N1474" s="137"/>
      <c r="O1474" s="13"/>
      <c r="P1474" s="13" t="s">
        <v>7704</v>
      </c>
    </row>
    <row r="1475" spans="2:16" s="76" customFormat="1" ht="24" customHeight="1">
      <c r="B1475" s="12" t="s">
        <v>7705</v>
      </c>
      <c r="C1475" s="12" t="s">
        <v>7706</v>
      </c>
      <c r="D1475" s="12" t="s">
        <v>7707</v>
      </c>
      <c r="E1475" s="13" t="s">
        <v>7708</v>
      </c>
      <c r="F1475" s="14" t="s">
        <v>7709</v>
      </c>
      <c r="G1475" s="14" t="s">
        <v>24</v>
      </c>
      <c r="H1475" s="13">
        <v>2500</v>
      </c>
      <c r="I1475" s="13">
        <v>18456362536</v>
      </c>
      <c r="J1475" s="13"/>
      <c r="K1475" s="13"/>
      <c r="L1475" s="13"/>
      <c r="M1475" s="14" t="s">
        <v>28</v>
      </c>
      <c r="N1475" s="137"/>
      <c r="O1475" s="13"/>
      <c r="P1475" s="13" t="s">
        <v>7710</v>
      </c>
    </row>
    <row r="1476" spans="2:16" s="76" customFormat="1" ht="24" customHeight="1">
      <c r="B1476" s="12" t="s">
        <v>7711</v>
      </c>
      <c r="C1476" s="12" t="s">
        <v>7712</v>
      </c>
      <c r="D1476" s="12" t="s">
        <v>7713</v>
      </c>
      <c r="E1476" s="13" t="s">
        <v>7714</v>
      </c>
      <c r="F1476" s="14" t="s">
        <v>7715</v>
      </c>
      <c r="G1476" s="14" t="s">
        <v>24</v>
      </c>
      <c r="H1476" s="13">
        <v>5000</v>
      </c>
      <c r="I1476" s="13">
        <v>15556304115</v>
      </c>
      <c r="J1476" s="13" t="s">
        <v>639</v>
      </c>
      <c r="K1476" s="13" t="s">
        <v>7716</v>
      </c>
      <c r="L1476" s="13" t="s">
        <v>66</v>
      </c>
      <c r="M1476" s="14" t="s">
        <v>28</v>
      </c>
      <c r="N1476" s="152" t="s">
        <v>7717</v>
      </c>
      <c r="O1476" s="13"/>
      <c r="P1476" s="13" t="s">
        <v>7718</v>
      </c>
    </row>
    <row r="1477" spans="2:16" s="76" customFormat="1" ht="24" customHeight="1">
      <c r="B1477" s="12" t="s">
        <v>7719</v>
      </c>
      <c r="C1477" s="12" t="s">
        <v>7720</v>
      </c>
      <c r="D1477" s="12" t="s">
        <v>7721</v>
      </c>
      <c r="E1477" s="13" t="s">
        <v>7722</v>
      </c>
      <c r="F1477" s="14" t="s">
        <v>1421</v>
      </c>
      <c r="G1477" s="14" t="s">
        <v>24</v>
      </c>
      <c r="H1477" s="13">
        <v>2000</v>
      </c>
      <c r="I1477" s="13">
        <v>15256343252</v>
      </c>
      <c r="J1477" s="13"/>
      <c r="K1477" s="13"/>
      <c r="L1477" s="13"/>
      <c r="M1477" s="14" t="s">
        <v>28</v>
      </c>
      <c r="N1477" s="13"/>
      <c r="O1477" s="124"/>
      <c r="P1477" s="13" t="s">
        <v>7710</v>
      </c>
    </row>
    <row r="1478" spans="2:16" s="76" customFormat="1" ht="24" customHeight="1">
      <c r="B1478" s="12" t="s">
        <v>7723</v>
      </c>
      <c r="C1478" s="12" t="s">
        <v>7724</v>
      </c>
      <c r="D1478" s="12" t="s">
        <v>7725</v>
      </c>
      <c r="E1478" s="13" t="s">
        <v>7726</v>
      </c>
      <c r="F1478" s="14" t="s">
        <v>7727</v>
      </c>
      <c r="G1478" s="14" t="s">
        <v>24</v>
      </c>
      <c r="H1478" s="13">
        <v>2000</v>
      </c>
      <c r="I1478" s="13">
        <v>15385302378</v>
      </c>
      <c r="J1478" s="13"/>
      <c r="K1478" s="13"/>
      <c r="L1478" s="13"/>
      <c r="M1478" s="14" t="s">
        <v>28</v>
      </c>
      <c r="N1478" s="13"/>
      <c r="O1478" s="124"/>
      <c r="P1478" s="13" t="s">
        <v>7710</v>
      </c>
    </row>
    <row r="1479" spans="2:16" s="76" customFormat="1" ht="27" customHeight="1">
      <c r="B1479" s="12" t="s">
        <v>7728</v>
      </c>
      <c r="C1479" s="12" t="s">
        <v>7729</v>
      </c>
      <c r="D1479" s="12" t="s">
        <v>7730</v>
      </c>
      <c r="E1479" s="13" t="s">
        <v>7731</v>
      </c>
      <c r="F1479" s="14" t="s">
        <v>7732</v>
      </c>
      <c r="G1479" s="14" t="s">
        <v>24</v>
      </c>
      <c r="H1479" s="13">
        <v>2000</v>
      </c>
      <c r="I1479" s="13">
        <v>19956328192</v>
      </c>
      <c r="J1479" s="13"/>
      <c r="K1479" s="13"/>
      <c r="L1479" s="13"/>
      <c r="M1479" s="14" t="s">
        <v>28</v>
      </c>
      <c r="N1479" s="13"/>
      <c r="O1479" s="124"/>
      <c r="P1479" s="13" t="s">
        <v>7622</v>
      </c>
    </row>
    <row r="1480" spans="2:16" s="76" customFormat="1" ht="24" customHeight="1">
      <c r="B1480" s="12" t="s">
        <v>7733</v>
      </c>
      <c r="C1480" s="12" t="s">
        <v>7734</v>
      </c>
      <c r="D1480" s="12" t="s">
        <v>7735</v>
      </c>
      <c r="E1480" s="13" t="s">
        <v>7736</v>
      </c>
      <c r="F1480" s="14" t="s">
        <v>7737</v>
      </c>
      <c r="G1480" s="14" t="s">
        <v>24</v>
      </c>
      <c r="H1480" s="13">
        <v>2000</v>
      </c>
      <c r="I1480" s="13">
        <v>19855059381</v>
      </c>
      <c r="J1480" s="13" t="s">
        <v>165</v>
      </c>
      <c r="K1480" s="13" t="s">
        <v>166</v>
      </c>
      <c r="L1480" s="13" t="s">
        <v>66</v>
      </c>
      <c r="M1480" s="14" t="s">
        <v>28</v>
      </c>
      <c r="N1480" s="152" t="s">
        <v>7738</v>
      </c>
      <c r="O1480" s="124"/>
      <c r="P1480" s="13" t="s">
        <v>7739</v>
      </c>
    </row>
    <row r="1481" spans="2:16" s="76" customFormat="1" ht="24" customHeight="1">
      <c r="B1481" s="12" t="s">
        <v>7740</v>
      </c>
      <c r="C1481" s="12" t="s">
        <v>7741</v>
      </c>
      <c r="D1481" s="12" t="s">
        <v>7742</v>
      </c>
      <c r="E1481" s="13" t="s">
        <v>7743</v>
      </c>
      <c r="F1481" s="14" t="s">
        <v>7744</v>
      </c>
      <c r="G1481" s="14" t="s">
        <v>24</v>
      </c>
      <c r="H1481" s="13">
        <v>2000</v>
      </c>
      <c r="I1481" s="13">
        <v>18098566455</v>
      </c>
      <c r="J1481" s="13" t="s">
        <v>2833</v>
      </c>
      <c r="K1481" s="13" t="s">
        <v>495</v>
      </c>
      <c r="L1481" s="13" t="s">
        <v>66</v>
      </c>
      <c r="M1481" s="14" t="s">
        <v>28</v>
      </c>
      <c r="N1481" s="152" t="s">
        <v>7745</v>
      </c>
      <c r="O1481" s="13"/>
      <c r="P1481" s="13" t="s">
        <v>7622</v>
      </c>
    </row>
    <row r="1482" spans="2:16" s="76" customFormat="1" ht="24" customHeight="1">
      <c r="B1482" s="12" t="s">
        <v>7746</v>
      </c>
      <c r="C1482" s="12" t="s">
        <v>7747</v>
      </c>
      <c r="D1482" s="12" t="s">
        <v>7748</v>
      </c>
      <c r="E1482" s="13" t="s">
        <v>995</v>
      </c>
      <c r="F1482" s="14" t="s">
        <v>7749</v>
      </c>
      <c r="G1482" s="14" t="s">
        <v>24</v>
      </c>
      <c r="H1482" s="13">
        <v>2000</v>
      </c>
      <c r="I1482" s="13">
        <v>13965418101</v>
      </c>
      <c r="J1482" s="13" t="s">
        <v>1129</v>
      </c>
      <c r="K1482" s="13" t="s">
        <v>26</v>
      </c>
      <c r="L1482" s="13" t="s">
        <v>27</v>
      </c>
      <c r="M1482" s="14" t="s">
        <v>28</v>
      </c>
      <c r="N1482" s="137"/>
      <c r="O1482" s="13"/>
      <c r="P1482" s="13" t="s">
        <v>7750</v>
      </c>
    </row>
    <row r="1483" spans="2:16" s="76" customFormat="1" ht="30" customHeight="1">
      <c r="B1483" s="12" t="s">
        <v>7751</v>
      </c>
      <c r="C1483" s="12" t="s">
        <v>7752</v>
      </c>
      <c r="D1483" s="12" t="s">
        <v>7753</v>
      </c>
      <c r="E1483" s="13" t="s">
        <v>7754</v>
      </c>
      <c r="F1483" s="14" t="s">
        <v>7755</v>
      </c>
      <c r="G1483" s="14" t="s">
        <v>24</v>
      </c>
      <c r="H1483" s="13">
        <v>2000</v>
      </c>
      <c r="I1483" s="13">
        <v>18756366492</v>
      </c>
      <c r="J1483" s="13"/>
      <c r="K1483" s="13"/>
      <c r="L1483" s="13"/>
      <c r="M1483" s="14" t="s">
        <v>28</v>
      </c>
      <c r="N1483" s="137"/>
      <c r="O1483" s="13"/>
      <c r="P1483" s="13" t="s">
        <v>7756</v>
      </c>
    </row>
    <row r="1484" spans="2:16" s="76" customFormat="1" ht="30" customHeight="1">
      <c r="B1484" s="12" t="s">
        <v>7757</v>
      </c>
      <c r="C1484" s="12" t="s">
        <v>7758</v>
      </c>
      <c r="D1484" s="12" t="s">
        <v>7759</v>
      </c>
      <c r="E1484" s="13" t="s">
        <v>7760</v>
      </c>
      <c r="F1484" s="14" t="s">
        <v>7761</v>
      </c>
      <c r="G1484" s="14" t="s">
        <v>24</v>
      </c>
      <c r="H1484" s="13">
        <v>2000</v>
      </c>
      <c r="I1484" s="13">
        <v>18098521520</v>
      </c>
      <c r="J1484" s="13" t="s">
        <v>110</v>
      </c>
      <c r="K1484" s="13" t="s">
        <v>111</v>
      </c>
      <c r="L1484" s="13" t="s">
        <v>66</v>
      </c>
      <c r="M1484" s="14" t="s">
        <v>28</v>
      </c>
      <c r="N1484" s="152" t="s">
        <v>7762</v>
      </c>
      <c r="O1484" s="13"/>
      <c r="P1484" s="13" t="s">
        <v>7622</v>
      </c>
    </row>
    <row r="1485" spans="2:16" s="76" customFormat="1" ht="27" customHeight="1">
      <c r="B1485" s="12" t="s">
        <v>7763</v>
      </c>
      <c r="C1485" s="12" t="s">
        <v>7764</v>
      </c>
      <c r="D1485" s="12" t="s">
        <v>7765</v>
      </c>
      <c r="E1485" s="13" t="s">
        <v>7766</v>
      </c>
      <c r="F1485" s="14" t="s">
        <v>7767</v>
      </c>
      <c r="G1485" s="14" t="s">
        <v>24</v>
      </c>
      <c r="H1485" s="13">
        <v>2000</v>
      </c>
      <c r="I1485" s="13">
        <v>18792209006</v>
      </c>
      <c r="J1485" s="13"/>
      <c r="K1485" s="13"/>
      <c r="L1485" s="13"/>
      <c r="M1485" s="14" t="s">
        <v>28</v>
      </c>
      <c r="N1485" s="13"/>
      <c r="O1485" s="124"/>
      <c r="P1485" s="13" t="s">
        <v>7768</v>
      </c>
    </row>
    <row r="1486" spans="2:16" s="76" customFormat="1" ht="27" customHeight="1">
      <c r="B1486" s="12" t="s">
        <v>7769</v>
      </c>
      <c r="C1486" s="12" t="s">
        <v>7770</v>
      </c>
      <c r="D1486" s="12" t="s">
        <v>7771</v>
      </c>
      <c r="E1486" s="13" t="s">
        <v>7772</v>
      </c>
      <c r="F1486" s="14" t="s">
        <v>7773</v>
      </c>
      <c r="G1486" s="14" t="s">
        <v>24</v>
      </c>
      <c r="H1486" s="13">
        <v>2000</v>
      </c>
      <c r="I1486" s="13">
        <v>13966221340</v>
      </c>
      <c r="J1486" s="13"/>
      <c r="K1486" s="13"/>
      <c r="L1486" s="13"/>
      <c r="M1486" s="14" t="s">
        <v>28</v>
      </c>
      <c r="N1486" s="13"/>
      <c r="O1486" s="124"/>
      <c r="P1486" s="13" t="s">
        <v>7774</v>
      </c>
    </row>
    <row r="1487" spans="2:16" s="76" customFormat="1" ht="27" customHeight="1">
      <c r="B1487" s="12" t="s">
        <v>7775</v>
      </c>
      <c r="C1487" s="12" t="s">
        <v>7776</v>
      </c>
      <c r="D1487" s="12" t="s">
        <v>7777</v>
      </c>
      <c r="E1487" s="13" t="s">
        <v>7778</v>
      </c>
      <c r="F1487" s="14" t="s">
        <v>7779</v>
      </c>
      <c r="G1487" s="14" t="s">
        <v>24</v>
      </c>
      <c r="H1487" s="13">
        <v>2000</v>
      </c>
      <c r="I1487" s="13">
        <v>18756380134</v>
      </c>
      <c r="J1487" s="13"/>
      <c r="K1487" s="13"/>
      <c r="L1487" s="13"/>
      <c r="M1487" s="14" t="s">
        <v>28</v>
      </c>
      <c r="N1487" s="12"/>
      <c r="O1487" s="137"/>
      <c r="P1487" s="13" t="s">
        <v>7622</v>
      </c>
    </row>
    <row r="1488" spans="2:16" s="76" customFormat="1" ht="27" customHeight="1">
      <c r="B1488" s="12" t="s">
        <v>7780</v>
      </c>
      <c r="C1488" s="12" t="s">
        <v>7781</v>
      </c>
      <c r="D1488" s="12" t="s">
        <v>7782</v>
      </c>
      <c r="E1488" s="13" t="s">
        <v>7783</v>
      </c>
      <c r="F1488" s="14" t="s">
        <v>7784</v>
      </c>
      <c r="G1488" s="14" t="s">
        <v>24</v>
      </c>
      <c r="H1488" s="13">
        <v>2000</v>
      </c>
      <c r="I1488" s="13">
        <v>15256338722</v>
      </c>
      <c r="J1488" s="13"/>
      <c r="K1488" s="13"/>
      <c r="L1488" s="13"/>
      <c r="M1488" s="14" t="s">
        <v>28</v>
      </c>
      <c r="N1488" s="13"/>
      <c r="O1488" s="124"/>
      <c r="P1488" s="13" t="s">
        <v>7622</v>
      </c>
    </row>
    <row r="1489" spans="2:16" s="76" customFormat="1" ht="24" customHeight="1">
      <c r="B1489" s="12" t="s">
        <v>7785</v>
      </c>
      <c r="C1489" s="12" t="s">
        <v>7786</v>
      </c>
      <c r="D1489" s="12" t="s">
        <v>7787</v>
      </c>
      <c r="E1489" s="13" t="s">
        <v>7788</v>
      </c>
      <c r="F1489" s="14" t="s">
        <v>7789</v>
      </c>
      <c r="G1489" s="14" t="s">
        <v>24</v>
      </c>
      <c r="H1489" s="13">
        <v>2000</v>
      </c>
      <c r="I1489" s="13">
        <v>18365589895</v>
      </c>
      <c r="J1489" s="13" t="s">
        <v>165</v>
      </c>
      <c r="K1489" s="13" t="s">
        <v>166</v>
      </c>
      <c r="L1489" s="13" t="s">
        <v>66</v>
      </c>
      <c r="M1489" s="14" t="s">
        <v>1169</v>
      </c>
      <c r="N1489" s="152" t="s">
        <v>7790</v>
      </c>
      <c r="O1489" s="124"/>
      <c r="P1489" s="13" t="s">
        <v>7791</v>
      </c>
    </row>
    <row r="1490" spans="2:16" s="76" customFormat="1" ht="24" customHeight="1">
      <c r="B1490" s="12" t="s">
        <v>7792</v>
      </c>
      <c r="C1490" s="12" t="s">
        <v>7793</v>
      </c>
      <c r="D1490" s="12" t="s">
        <v>7794</v>
      </c>
      <c r="E1490" s="13" t="s">
        <v>7795</v>
      </c>
      <c r="F1490" s="14" t="s">
        <v>7796</v>
      </c>
      <c r="G1490" s="14" t="s">
        <v>24</v>
      </c>
      <c r="H1490" s="13">
        <v>2000</v>
      </c>
      <c r="I1490" s="13">
        <v>18297578059</v>
      </c>
      <c r="J1490" s="13" t="s">
        <v>990</v>
      </c>
      <c r="K1490" s="13" t="s">
        <v>26</v>
      </c>
      <c r="L1490" s="13" t="s">
        <v>27</v>
      </c>
      <c r="M1490" s="14" t="s">
        <v>28</v>
      </c>
      <c r="N1490" s="13"/>
      <c r="O1490" s="124"/>
      <c r="P1490" s="13" t="s">
        <v>7710</v>
      </c>
    </row>
    <row r="1491" spans="2:16" s="76" customFormat="1" ht="24" customHeight="1">
      <c r="B1491" s="12" t="s">
        <v>7797</v>
      </c>
      <c r="C1491" s="12" t="s">
        <v>7798</v>
      </c>
      <c r="D1491" s="12" t="s">
        <v>7799</v>
      </c>
      <c r="E1491" s="13" t="s">
        <v>7800</v>
      </c>
      <c r="F1491" s="14" t="s">
        <v>7801</v>
      </c>
      <c r="G1491" s="14" t="s">
        <v>24</v>
      </c>
      <c r="H1491" s="13">
        <v>2500</v>
      </c>
      <c r="I1491" s="13">
        <v>13233045869</v>
      </c>
      <c r="J1491" s="13" t="s">
        <v>7802</v>
      </c>
      <c r="K1491" s="13" t="s">
        <v>26</v>
      </c>
      <c r="L1491" s="13" t="s">
        <v>27</v>
      </c>
      <c r="M1491" s="14" t="s">
        <v>276</v>
      </c>
      <c r="N1491" s="13"/>
      <c r="O1491" s="124"/>
      <c r="P1491" s="13" t="s">
        <v>7673</v>
      </c>
    </row>
    <row r="1492" spans="2:16" s="76" customFormat="1" ht="24" customHeight="1">
      <c r="B1492" s="12" t="s">
        <v>7803</v>
      </c>
      <c r="C1492" s="12" t="s">
        <v>7804</v>
      </c>
      <c r="D1492" s="12" t="s">
        <v>7805</v>
      </c>
      <c r="E1492" s="13" t="s">
        <v>7806</v>
      </c>
      <c r="F1492" s="14" t="s">
        <v>7807</v>
      </c>
      <c r="G1492" s="14" t="s">
        <v>24</v>
      </c>
      <c r="H1492" s="13">
        <v>2000</v>
      </c>
      <c r="I1492" s="13">
        <v>15234412144</v>
      </c>
      <c r="J1492" s="13" t="s">
        <v>1158</v>
      </c>
      <c r="K1492" s="13" t="s">
        <v>26</v>
      </c>
      <c r="L1492" s="13" t="s">
        <v>27</v>
      </c>
      <c r="M1492" s="14" t="s">
        <v>276</v>
      </c>
      <c r="N1492" s="13"/>
      <c r="O1492" s="124"/>
      <c r="P1492" s="13" t="s">
        <v>7622</v>
      </c>
    </row>
    <row r="1493" spans="2:16" s="76" customFormat="1" ht="24" customHeight="1">
      <c r="B1493" s="12" t="s">
        <v>7808</v>
      </c>
      <c r="C1493" s="12" t="s">
        <v>7809</v>
      </c>
      <c r="D1493" s="12" t="s">
        <v>7810</v>
      </c>
      <c r="E1493" s="13" t="s">
        <v>7811</v>
      </c>
      <c r="F1493" s="14" t="s">
        <v>7812</v>
      </c>
      <c r="G1493" s="14" t="s">
        <v>24</v>
      </c>
      <c r="H1493" s="13">
        <v>2000</v>
      </c>
      <c r="I1493" s="13">
        <v>13155373327</v>
      </c>
      <c r="J1493" s="21" t="s">
        <v>7813</v>
      </c>
      <c r="K1493" s="13" t="s">
        <v>26</v>
      </c>
      <c r="L1493" s="13" t="s">
        <v>27</v>
      </c>
      <c r="M1493" s="14" t="s">
        <v>28</v>
      </c>
      <c r="N1493" s="136"/>
      <c r="O1493" s="124"/>
      <c r="P1493" s="13" t="s">
        <v>7622</v>
      </c>
    </row>
    <row r="1494" spans="2:16" s="30" customFormat="1" ht="24" customHeight="1">
      <c r="B1494" s="12" t="s">
        <v>7814</v>
      </c>
      <c r="C1494" s="12" t="s">
        <v>7815</v>
      </c>
      <c r="D1494" s="12" t="s">
        <v>7816</v>
      </c>
      <c r="E1494" s="13" t="s">
        <v>7817</v>
      </c>
      <c r="F1494" s="14" t="s">
        <v>7818</v>
      </c>
      <c r="G1494" s="14" t="s">
        <v>56</v>
      </c>
      <c r="H1494" s="13">
        <v>3000</v>
      </c>
      <c r="I1494" s="13">
        <v>18158837112</v>
      </c>
      <c r="J1494" s="13"/>
      <c r="K1494" s="13"/>
      <c r="L1494" s="13"/>
      <c r="M1494" s="14" t="s">
        <v>28</v>
      </c>
      <c r="N1494" s="12"/>
      <c r="O1494" s="12"/>
      <c r="P1494" s="13" t="s">
        <v>7819</v>
      </c>
    </row>
    <row r="1495" spans="2:16" s="30" customFormat="1" ht="24" customHeight="1">
      <c r="B1495" s="12" t="s">
        <v>7820</v>
      </c>
      <c r="C1495" s="12" t="s">
        <v>7821</v>
      </c>
      <c r="D1495" s="12" t="s">
        <v>7822</v>
      </c>
      <c r="E1495" s="13" t="s">
        <v>7823</v>
      </c>
      <c r="F1495" s="14" t="s">
        <v>7824</v>
      </c>
      <c r="G1495" s="14" t="s">
        <v>56</v>
      </c>
      <c r="H1495" s="13">
        <v>2000</v>
      </c>
      <c r="I1495" s="13">
        <v>17856393898</v>
      </c>
      <c r="J1495" s="13"/>
      <c r="K1495" s="13"/>
      <c r="L1495" s="13"/>
      <c r="M1495" s="14" t="s">
        <v>28</v>
      </c>
      <c r="N1495" s="13"/>
      <c r="O1495" s="13"/>
      <c r="P1495" s="13" t="s">
        <v>7718</v>
      </c>
    </row>
    <row r="1496" spans="2:16" s="30" customFormat="1" ht="24" customHeight="1">
      <c r="B1496" s="12" t="s">
        <v>7825</v>
      </c>
      <c r="C1496" s="12" t="s">
        <v>7826</v>
      </c>
      <c r="D1496" s="12" t="s">
        <v>7827</v>
      </c>
      <c r="E1496" s="13" t="s">
        <v>7828</v>
      </c>
      <c r="F1496" s="14" t="s">
        <v>7829</v>
      </c>
      <c r="G1496" s="14" t="s">
        <v>56</v>
      </c>
      <c r="H1496" s="13">
        <v>2000</v>
      </c>
      <c r="I1496" s="13">
        <v>18395377058</v>
      </c>
      <c r="J1496" s="13"/>
      <c r="K1496" s="13"/>
      <c r="L1496" s="13"/>
      <c r="M1496" s="14" t="s">
        <v>28</v>
      </c>
      <c r="N1496" s="13"/>
      <c r="O1496" s="12"/>
      <c r="P1496" s="13" t="s">
        <v>7609</v>
      </c>
    </row>
    <row r="1497" spans="2:16" s="30" customFormat="1" ht="24" customHeight="1">
      <c r="B1497" s="12" t="s">
        <v>7830</v>
      </c>
      <c r="C1497" s="12" t="s">
        <v>7831</v>
      </c>
      <c r="D1497" s="12" t="s">
        <v>7832</v>
      </c>
      <c r="E1497" s="13" t="s">
        <v>7833</v>
      </c>
      <c r="F1497" s="14" t="s">
        <v>7834</v>
      </c>
      <c r="G1497" s="14" t="s">
        <v>56</v>
      </c>
      <c r="H1497" s="13">
        <v>2000</v>
      </c>
      <c r="I1497" s="13">
        <v>13675633870</v>
      </c>
      <c r="J1497" s="13"/>
      <c r="K1497" s="13"/>
      <c r="L1497" s="13"/>
      <c r="M1497" s="14" t="s">
        <v>28</v>
      </c>
      <c r="N1497" s="13"/>
      <c r="O1497" s="13"/>
      <c r="P1497" s="13" t="s">
        <v>7710</v>
      </c>
    </row>
    <row r="1498" spans="2:16" s="30" customFormat="1" ht="24" customHeight="1">
      <c r="B1498" s="12" t="s">
        <v>7835</v>
      </c>
      <c r="C1498" s="12" t="s">
        <v>7836</v>
      </c>
      <c r="D1498" s="12" t="s">
        <v>7837</v>
      </c>
      <c r="E1498" s="13" t="s">
        <v>7838</v>
      </c>
      <c r="F1498" s="14" t="s">
        <v>7839</v>
      </c>
      <c r="G1498" s="14" t="s">
        <v>56</v>
      </c>
      <c r="H1498" s="13">
        <v>2000</v>
      </c>
      <c r="I1498" s="13">
        <v>17356304085</v>
      </c>
      <c r="J1498" s="13" t="s">
        <v>1196</v>
      </c>
      <c r="K1498" s="13" t="s">
        <v>1197</v>
      </c>
      <c r="L1498" s="13" t="s">
        <v>66</v>
      </c>
      <c r="M1498" s="14" t="s">
        <v>28</v>
      </c>
      <c r="N1498" s="152" t="s">
        <v>7840</v>
      </c>
      <c r="O1498" s="13"/>
      <c r="P1498" s="13" t="s">
        <v>7622</v>
      </c>
    </row>
    <row r="1499" spans="2:16" s="30" customFormat="1" ht="24" customHeight="1">
      <c r="B1499" s="12" t="s">
        <v>7841</v>
      </c>
      <c r="C1499" s="12" t="s">
        <v>7842</v>
      </c>
      <c r="D1499" s="12" t="s">
        <v>7843</v>
      </c>
      <c r="E1499" s="13" t="s">
        <v>7844</v>
      </c>
      <c r="F1499" s="14" t="s">
        <v>7845</v>
      </c>
      <c r="G1499" s="14" t="s">
        <v>146</v>
      </c>
      <c r="H1499" s="13">
        <v>2000</v>
      </c>
      <c r="I1499" s="13">
        <v>15155500496</v>
      </c>
      <c r="J1499" s="13"/>
      <c r="K1499" s="13"/>
      <c r="L1499" s="13"/>
      <c r="M1499" s="14" t="s">
        <v>28</v>
      </c>
      <c r="N1499" s="13"/>
      <c r="O1499" s="12"/>
      <c r="P1499" s="13" t="s">
        <v>7846</v>
      </c>
    </row>
    <row r="1500" spans="2:16" s="30" customFormat="1" ht="24" customHeight="1">
      <c r="B1500" s="12" t="s">
        <v>7847</v>
      </c>
      <c r="C1500" s="12" t="s">
        <v>7848</v>
      </c>
      <c r="D1500" s="12" t="s">
        <v>7849</v>
      </c>
      <c r="E1500" s="13" t="s">
        <v>7850</v>
      </c>
      <c r="F1500" s="14" t="s">
        <v>7851</v>
      </c>
      <c r="G1500" s="14" t="s">
        <v>56</v>
      </c>
      <c r="H1500" s="13">
        <v>2000</v>
      </c>
      <c r="I1500" s="13">
        <v>18395523296</v>
      </c>
      <c r="J1500" s="13" t="s">
        <v>1129</v>
      </c>
      <c r="K1500" s="13" t="s">
        <v>26</v>
      </c>
      <c r="L1500" s="13" t="s">
        <v>27</v>
      </c>
      <c r="M1500" s="14" t="s">
        <v>28</v>
      </c>
      <c r="N1500" s="13"/>
      <c r="O1500" s="13"/>
      <c r="P1500" s="13" t="s">
        <v>7710</v>
      </c>
    </row>
    <row r="1501" spans="2:16" s="30" customFormat="1" ht="24" customHeight="1">
      <c r="B1501" s="12" t="s">
        <v>7852</v>
      </c>
      <c r="C1501" s="12" t="s">
        <v>7853</v>
      </c>
      <c r="D1501" s="12" t="s">
        <v>7854</v>
      </c>
      <c r="E1501" s="13" t="s">
        <v>7855</v>
      </c>
      <c r="F1501" s="14" t="s">
        <v>7856</v>
      </c>
      <c r="G1501" s="14" t="s">
        <v>56</v>
      </c>
      <c r="H1501" s="13">
        <v>2000</v>
      </c>
      <c r="I1501" s="13">
        <v>18056358715</v>
      </c>
      <c r="J1501" s="13"/>
      <c r="K1501" s="13"/>
      <c r="L1501" s="13"/>
      <c r="M1501" s="14" t="s">
        <v>28</v>
      </c>
      <c r="N1501" s="13"/>
      <c r="O1501" s="12"/>
      <c r="P1501" s="13" t="s">
        <v>7710</v>
      </c>
    </row>
    <row r="1502" spans="2:16" s="30" customFormat="1" ht="24" customHeight="1">
      <c r="B1502" s="12" t="s">
        <v>7857</v>
      </c>
      <c r="C1502" s="12" t="s">
        <v>7858</v>
      </c>
      <c r="D1502" s="12" t="s">
        <v>7859</v>
      </c>
      <c r="E1502" s="13" t="s">
        <v>7860</v>
      </c>
      <c r="F1502" s="14" t="s">
        <v>7861</v>
      </c>
      <c r="G1502" s="14" t="s">
        <v>56</v>
      </c>
      <c r="H1502" s="13">
        <v>2000</v>
      </c>
      <c r="I1502" s="13">
        <v>18098569570</v>
      </c>
      <c r="J1502" s="13" t="s">
        <v>1689</v>
      </c>
      <c r="K1502" s="13" t="s">
        <v>26</v>
      </c>
      <c r="L1502" s="13" t="s">
        <v>27</v>
      </c>
      <c r="M1502" s="14" t="s">
        <v>28</v>
      </c>
      <c r="N1502" s="13"/>
      <c r="O1502" s="13"/>
      <c r="P1502" s="13" t="s">
        <v>7718</v>
      </c>
    </row>
    <row r="1503" spans="2:16" s="30" customFormat="1" ht="24" customHeight="1">
      <c r="B1503" s="12" t="s">
        <v>7862</v>
      </c>
      <c r="C1503" s="12" t="s">
        <v>7863</v>
      </c>
      <c r="D1503" s="12" t="s">
        <v>7864</v>
      </c>
      <c r="E1503" s="13" t="s">
        <v>7865</v>
      </c>
      <c r="F1503" s="14" t="s">
        <v>7866</v>
      </c>
      <c r="G1503" s="14" t="s">
        <v>56</v>
      </c>
      <c r="H1503" s="13">
        <v>2000</v>
      </c>
      <c r="I1503" s="13">
        <v>18395519143</v>
      </c>
      <c r="J1503" s="13"/>
      <c r="K1503" s="13"/>
      <c r="L1503" s="13"/>
      <c r="M1503" s="14" t="s">
        <v>28</v>
      </c>
      <c r="N1503" s="13"/>
      <c r="O1503" s="12"/>
      <c r="P1503" s="13" t="s">
        <v>7867</v>
      </c>
    </row>
    <row r="1504" spans="2:16" s="30" customFormat="1" ht="24" customHeight="1">
      <c r="B1504" s="12" t="s">
        <v>7868</v>
      </c>
      <c r="C1504" s="12" t="s">
        <v>7869</v>
      </c>
      <c r="D1504" s="12" t="s">
        <v>7870</v>
      </c>
      <c r="E1504" s="13" t="s">
        <v>7871</v>
      </c>
      <c r="F1504" s="14" t="s">
        <v>7872</v>
      </c>
      <c r="G1504" s="14" t="s">
        <v>56</v>
      </c>
      <c r="H1504" s="13">
        <v>2000</v>
      </c>
      <c r="I1504" s="13">
        <v>18756391652</v>
      </c>
      <c r="J1504" s="13"/>
      <c r="K1504" s="13"/>
      <c r="L1504" s="13"/>
      <c r="M1504" s="14" t="s">
        <v>28</v>
      </c>
      <c r="N1504" s="13"/>
      <c r="O1504" s="13"/>
      <c r="P1504" s="13" t="s">
        <v>7622</v>
      </c>
    </row>
    <row r="1505" spans="2:17" s="30" customFormat="1" ht="24" customHeight="1">
      <c r="B1505" s="12" t="s">
        <v>7873</v>
      </c>
      <c r="C1505" s="12" t="s">
        <v>7874</v>
      </c>
      <c r="D1505" s="12" t="s">
        <v>7875</v>
      </c>
      <c r="E1505" s="13" t="s">
        <v>7876</v>
      </c>
      <c r="F1505" s="14" t="s">
        <v>7877</v>
      </c>
      <c r="G1505" s="14" t="s">
        <v>56</v>
      </c>
      <c r="H1505" s="13">
        <v>2000</v>
      </c>
      <c r="I1505" s="13">
        <v>15809437200</v>
      </c>
      <c r="J1505" s="13" t="s">
        <v>719</v>
      </c>
      <c r="K1505" s="13" t="s">
        <v>26</v>
      </c>
      <c r="L1505" s="13" t="s">
        <v>27</v>
      </c>
      <c r="M1505" s="14" t="s">
        <v>311</v>
      </c>
      <c r="N1505" s="13"/>
      <c r="O1505" s="12"/>
      <c r="P1505" s="13" t="s">
        <v>7622</v>
      </c>
    </row>
    <row r="1506" spans="2:17" s="30" customFormat="1" ht="24" customHeight="1">
      <c r="B1506" s="12" t="s">
        <v>7878</v>
      </c>
      <c r="C1506" s="12" t="s">
        <v>7879</v>
      </c>
      <c r="D1506" s="12" t="s">
        <v>7880</v>
      </c>
      <c r="E1506" s="13" t="s">
        <v>7881</v>
      </c>
      <c r="F1506" s="14" t="s">
        <v>7882</v>
      </c>
      <c r="G1506" s="14" t="s">
        <v>56</v>
      </c>
      <c r="H1506" s="13">
        <v>2000</v>
      </c>
      <c r="I1506" s="13">
        <v>18175413976</v>
      </c>
      <c r="J1506" s="13"/>
      <c r="K1506" s="13"/>
      <c r="L1506" s="13"/>
      <c r="M1506" s="14" t="s">
        <v>7883</v>
      </c>
      <c r="N1506" s="13"/>
      <c r="O1506" s="12"/>
      <c r="P1506" s="13" t="s">
        <v>7622</v>
      </c>
    </row>
    <row r="1507" spans="2:17" s="30" customFormat="1" ht="24" customHeight="1">
      <c r="B1507" s="12" t="s">
        <v>7884</v>
      </c>
      <c r="C1507" s="12" t="s">
        <v>7885</v>
      </c>
      <c r="D1507" s="12" t="s">
        <v>7886</v>
      </c>
      <c r="E1507" s="273" t="s">
        <v>7887</v>
      </c>
      <c r="F1507" s="274" t="s">
        <v>7888</v>
      </c>
      <c r="G1507" s="275" t="s">
        <v>24</v>
      </c>
      <c r="H1507" s="13">
        <v>2000</v>
      </c>
      <c r="I1507" s="282">
        <v>15656339691</v>
      </c>
      <c r="J1507" s="279"/>
      <c r="K1507" s="279"/>
      <c r="L1507" s="13"/>
      <c r="M1507" s="14" t="s">
        <v>28</v>
      </c>
      <c r="N1507" s="13"/>
      <c r="O1507" s="13"/>
      <c r="P1507" s="12" t="s">
        <v>7889</v>
      </c>
    </row>
    <row r="1508" spans="2:17" s="30" customFormat="1" ht="24" customHeight="1">
      <c r="B1508" s="12" t="s">
        <v>7890</v>
      </c>
      <c r="C1508" s="12" t="s">
        <v>7891</v>
      </c>
      <c r="D1508" s="12" t="s">
        <v>7892</v>
      </c>
      <c r="E1508" s="273" t="s">
        <v>7893</v>
      </c>
      <c r="F1508" s="274" t="s">
        <v>7894</v>
      </c>
      <c r="G1508" s="275" t="s">
        <v>24</v>
      </c>
      <c r="H1508" s="13">
        <v>2000</v>
      </c>
      <c r="I1508" s="282">
        <v>15956299060</v>
      </c>
      <c r="J1508" s="282"/>
      <c r="K1508" s="279"/>
      <c r="L1508" s="13"/>
      <c r="M1508" s="14" t="s">
        <v>28</v>
      </c>
      <c r="N1508" s="13"/>
      <c r="O1508" s="13"/>
      <c r="P1508" s="12" t="s">
        <v>7718</v>
      </c>
    </row>
    <row r="1509" spans="2:17" s="30" customFormat="1" ht="24" customHeight="1">
      <c r="B1509" s="12" t="s">
        <v>7895</v>
      </c>
      <c r="C1509" s="12" t="s">
        <v>7896</v>
      </c>
      <c r="D1509" s="12" t="s">
        <v>7897</v>
      </c>
      <c r="E1509" s="276" t="s">
        <v>7898</v>
      </c>
      <c r="F1509" s="277" t="s">
        <v>7899</v>
      </c>
      <c r="G1509" s="278" t="s">
        <v>24</v>
      </c>
      <c r="H1509" s="13">
        <v>2000</v>
      </c>
      <c r="I1509" s="283">
        <v>18365352935</v>
      </c>
      <c r="J1509" s="29"/>
      <c r="K1509" s="276"/>
      <c r="L1509" s="13"/>
      <c r="M1509" s="14" t="s">
        <v>28</v>
      </c>
      <c r="N1509" s="13"/>
      <c r="O1509" s="13"/>
      <c r="P1509" s="12" t="s">
        <v>7622</v>
      </c>
    </row>
    <row r="1510" spans="2:17" s="30" customFormat="1" ht="24" customHeight="1">
      <c r="B1510" s="12" t="s">
        <v>7900</v>
      </c>
      <c r="C1510" s="12" t="s">
        <v>7901</v>
      </c>
      <c r="D1510" s="12" t="s">
        <v>7902</v>
      </c>
      <c r="E1510" s="279" t="s">
        <v>7903</v>
      </c>
      <c r="F1510" s="274" t="s">
        <v>1054</v>
      </c>
      <c r="G1510" s="275" t="s">
        <v>24</v>
      </c>
      <c r="H1510" s="13">
        <v>3000</v>
      </c>
      <c r="I1510" s="282">
        <v>13856384013</v>
      </c>
      <c r="J1510" s="279" t="s">
        <v>3144</v>
      </c>
      <c r="K1510" s="279" t="s">
        <v>26</v>
      </c>
      <c r="L1510" s="13" t="s">
        <v>27</v>
      </c>
      <c r="M1510" s="14" t="s">
        <v>28</v>
      </c>
      <c r="N1510" s="13"/>
      <c r="O1510" s="13"/>
      <c r="P1510" s="13" t="s">
        <v>7710</v>
      </c>
    </row>
    <row r="1511" spans="2:17" ht="24" customHeight="1">
      <c r="B1511" s="12" t="s">
        <v>7904</v>
      </c>
      <c r="C1511" s="12" t="s">
        <v>7905</v>
      </c>
      <c r="D1511" s="12" t="s">
        <v>7906</v>
      </c>
      <c r="E1511" s="13" t="s">
        <v>7907</v>
      </c>
      <c r="F1511" s="14" t="s">
        <v>7908</v>
      </c>
      <c r="G1511" s="14" t="s">
        <v>452</v>
      </c>
      <c r="H1511" s="13">
        <v>2000</v>
      </c>
      <c r="I1511" s="13"/>
      <c r="K1511" s="13"/>
      <c r="L1511" s="13"/>
      <c r="M1511" s="14" t="s">
        <v>28</v>
      </c>
      <c r="N1511" s="13"/>
      <c r="O1511" s="124" t="s">
        <v>7909</v>
      </c>
      <c r="P1511" s="13" t="s">
        <v>7910</v>
      </c>
      <c r="Q1511" s="14" t="s">
        <v>455</v>
      </c>
    </row>
    <row r="1512" spans="2:17" ht="24" customHeight="1">
      <c r="B1512" s="12" t="s">
        <v>7911</v>
      </c>
      <c r="C1512" s="12" t="s">
        <v>7912</v>
      </c>
      <c r="D1512" s="12" t="s">
        <v>7913</v>
      </c>
      <c r="E1512" s="13" t="s">
        <v>7914</v>
      </c>
      <c r="F1512" s="14" t="s">
        <v>7915</v>
      </c>
      <c r="G1512" s="14" t="s">
        <v>452</v>
      </c>
      <c r="H1512" s="13">
        <v>2000</v>
      </c>
      <c r="I1512" s="13">
        <v>18365364608</v>
      </c>
      <c r="J1512" s="13"/>
      <c r="K1512" s="13"/>
      <c r="L1512" s="13"/>
      <c r="M1512" s="14" t="s">
        <v>28</v>
      </c>
      <c r="N1512" s="13"/>
      <c r="O1512" s="124" t="s">
        <v>626</v>
      </c>
      <c r="P1512" s="13" t="s">
        <v>7710</v>
      </c>
      <c r="Q1512" s="14" t="s">
        <v>627</v>
      </c>
    </row>
    <row r="1513" spans="2:17" ht="24" customHeight="1">
      <c r="B1513" s="12" t="s">
        <v>7916</v>
      </c>
      <c r="C1513" s="12" t="s">
        <v>7917</v>
      </c>
      <c r="D1513" s="12" t="s">
        <v>7918</v>
      </c>
      <c r="E1513" s="13" t="s">
        <v>7919</v>
      </c>
      <c r="F1513" s="14" t="s">
        <v>7920</v>
      </c>
      <c r="G1513" s="14" t="s">
        <v>452</v>
      </c>
      <c r="H1513" s="13">
        <v>3000</v>
      </c>
      <c r="I1513" s="13">
        <v>13856317352</v>
      </c>
      <c r="J1513" s="13" t="s">
        <v>5340</v>
      </c>
      <c r="K1513" s="13" t="s">
        <v>26</v>
      </c>
      <c r="L1513" s="13" t="s">
        <v>27</v>
      </c>
      <c r="M1513" s="14" t="s">
        <v>28</v>
      </c>
      <c r="N1513" s="13"/>
      <c r="O1513" s="124" t="s">
        <v>7921</v>
      </c>
      <c r="P1513" s="124" t="s">
        <v>7922</v>
      </c>
      <c r="Q1513" s="14" t="s">
        <v>627</v>
      </c>
    </row>
    <row r="1514" spans="2:17" ht="24" customHeight="1">
      <c r="B1514" s="12" t="s">
        <v>7923</v>
      </c>
      <c r="C1514" s="12" t="s">
        <v>7924</v>
      </c>
      <c r="D1514" s="12" t="s">
        <v>7925</v>
      </c>
      <c r="E1514" s="13" t="s">
        <v>7926</v>
      </c>
      <c r="F1514" s="14" t="s">
        <v>7927</v>
      </c>
      <c r="G1514" s="14" t="s">
        <v>452</v>
      </c>
      <c r="H1514" s="13">
        <v>2500</v>
      </c>
      <c r="I1514" s="13">
        <v>15095779269</v>
      </c>
      <c r="J1514" s="13" t="s">
        <v>7928</v>
      </c>
      <c r="K1514" s="13" t="s">
        <v>26</v>
      </c>
      <c r="L1514" s="13" t="s">
        <v>27</v>
      </c>
      <c r="M1514" s="14" t="s">
        <v>311</v>
      </c>
      <c r="N1514" s="13"/>
      <c r="O1514" s="137" t="s">
        <v>7929</v>
      </c>
      <c r="P1514" s="13" t="s">
        <v>7710</v>
      </c>
      <c r="Q1514" s="14" t="s">
        <v>742</v>
      </c>
    </row>
    <row r="1515" spans="2:17" ht="26.1" customHeight="1">
      <c r="B1515" s="12" t="s">
        <v>7930</v>
      </c>
      <c r="C1515" s="12" t="s">
        <v>7931</v>
      </c>
      <c r="D1515" s="131" t="s">
        <v>7932</v>
      </c>
      <c r="E1515" s="12" t="s">
        <v>7933</v>
      </c>
      <c r="F1515" s="73" t="s">
        <v>7934</v>
      </c>
      <c r="G1515" s="14" t="s">
        <v>786</v>
      </c>
      <c r="H1515" s="13">
        <v>2000</v>
      </c>
      <c r="I1515" s="13">
        <v>18395548086</v>
      </c>
      <c r="J1515" s="13"/>
      <c r="K1515" s="13"/>
      <c r="L1515" s="13"/>
      <c r="M1515" s="27" t="s">
        <v>28</v>
      </c>
      <c r="N1515" s="14"/>
      <c r="O1515" s="13" t="s">
        <v>7935</v>
      </c>
      <c r="P1515" s="13" t="s">
        <v>7710</v>
      </c>
      <c r="Q1515" s="12"/>
    </row>
    <row r="1516" spans="2:17" ht="26.1" customHeight="1">
      <c r="B1516" s="12" t="s">
        <v>7936</v>
      </c>
      <c r="C1516" s="12" t="s">
        <v>7937</v>
      </c>
      <c r="D1516" s="131" t="s">
        <v>7938</v>
      </c>
      <c r="E1516" s="12" t="s">
        <v>7939</v>
      </c>
      <c r="F1516" s="73" t="s">
        <v>7940</v>
      </c>
      <c r="G1516" s="14" t="s">
        <v>786</v>
      </c>
      <c r="H1516" s="13">
        <v>2000</v>
      </c>
      <c r="I1516" s="12">
        <v>19855059880</v>
      </c>
      <c r="J1516" s="13"/>
      <c r="K1516" s="13"/>
      <c r="L1516" s="13"/>
      <c r="M1516" s="27" t="s">
        <v>28</v>
      </c>
      <c r="N1516" s="12"/>
      <c r="O1516" s="12"/>
      <c r="P1516" s="13" t="s">
        <v>7710</v>
      </c>
    </row>
    <row r="1517" spans="2:17" ht="26.1" customHeight="1">
      <c r="B1517" s="12" t="s">
        <v>7941</v>
      </c>
      <c r="C1517" s="12" t="s">
        <v>7942</v>
      </c>
      <c r="D1517" s="131" t="s">
        <v>7943</v>
      </c>
      <c r="E1517" s="12" t="s">
        <v>7944</v>
      </c>
      <c r="F1517" s="73" t="s">
        <v>7945</v>
      </c>
      <c r="G1517" s="14" t="s">
        <v>786</v>
      </c>
      <c r="H1517" s="13">
        <v>2000</v>
      </c>
      <c r="I1517" s="47">
        <v>18456376522</v>
      </c>
      <c r="J1517" s="13"/>
      <c r="K1517" s="13"/>
      <c r="L1517" s="13"/>
      <c r="M1517" s="27" t="s">
        <v>28</v>
      </c>
      <c r="N1517" s="12"/>
      <c r="O1517" s="12"/>
      <c r="P1517" s="13" t="s">
        <v>7710</v>
      </c>
    </row>
    <row r="1518" spans="2:17" ht="24" customHeight="1">
      <c r="B1518" s="12" t="s">
        <v>7946</v>
      </c>
      <c r="C1518" s="12" t="s">
        <v>7947</v>
      </c>
      <c r="D1518" s="12" t="s">
        <v>46</v>
      </c>
      <c r="E1518" s="13" t="s">
        <v>7948</v>
      </c>
      <c r="F1518" s="73" t="s">
        <v>7949</v>
      </c>
      <c r="G1518" s="14" t="s">
        <v>786</v>
      </c>
      <c r="H1518" s="13">
        <v>3000</v>
      </c>
      <c r="I1518" s="13">
        <v>16605630724</v>
      </c>
      <c r="J1518" s="13"/>
      <c r="K1518" s="13"/>
      <c r="L1518" s="13"/>
      <c r="M1518" s="27" t="s">
        <v>28</v>
      </c>
      <c r="N1518" s="13"/>
      <c r="O1518" s="124"/>
      <c r="P1518" s="13" t="s">
        <v>7710</v>
      </c>
    </row>
    <row r="1519" spans="2:17" ht="24" customHeight="1">
      <c r="B1519" s="12" t="s">
        <v>7950</v>
      </c>
      <c r="C1519" s="12" t="s">
        <v>7951</v>
      </c>
      <c r="D1519" s="131" t="s">
        <v>7952</v>
      </c>
      <c r="E1519" s="13" t="s">
        <v>7953</v>
      </c>
      <c r="F1519" s="73" t="s">
        <v>7954</v>
      </c>
      <c r="G1519" s="14" t="s">
        <v>786</v>
      </c>
      <c r="H1519" s="13">
        <v>2000</v>
      </c>
      <c r="I1519" s="13">
        <v>15235493386</v>
      </c>
      <c r="J1519" s="13" t="s">
        <v>7955</v>
      </c>
      <c r="K1519" s="13" t="s">
        <v>26</v>
      </c>
      <c r="L1519" s="13" t="s">
        <v>27</v>
      </c>
      <c r="M1519" s="14" t="s">
        <v>276</v>
      </c>
      <c r="N1519" s="12"/>
      <c r="O1519" s="137"/>
      <c r="P1519" s="13" t="s">
        <v>7710</v>
      </c>
    </row>
    <row r="1520" spans="2:17" s="119" customFormat="1" ht="24" customHeight="1">
      <c r="B1520" s="12" t="s">
        <v>7956</v>
      </c>
      <c r="C1520" s="131" t="s">
        <v>7957</v>
      </c>
      <c r="D1520" s="280" t="s">
        <v>7958</v>
      </c>
      <c r="E1520" s="74" t="s">
        <v>7959</v>
      </c>
      <c r="F1520" s="281" t="s">
        <v>1672</v>
      </c>
      <c r="G1520" s="75" t="s">
        <v>7113</v>
      </c>
      <c r="H1520" s="74">
        <v>1200</v>
      </c>
      <c r="I1520" s="74">
        <v>13865304510</v>
      </c>
      <c r="J1520" s="74" t="s">
        <v>3673</v>
      </c>
      <c r="K1520" s="74" t="s">
        <v>26</v>
      </c>
      <c r="L1520" s="74" t="s">
        <v>27</v>
      </c>
      <c r="M1520" s="75"/>
      <c r="N1520" s="75"/>
      <c r="O1520" s="74" t="s">
        <v>7960</v>
      </c>
      <c r="P1520" s="284" t="s">
        <v>7961</v>
      </c>
      <c r="Q1520" s="288"/>
    </row>
    <row r="1521" spans="2:17" s="119" customFormat="1" ht="24" customHeight="1">
      <c r="B1521" s="12" t="s">
        <v>7962</v>
      </c>
      <c r="C1521" s="131" t="s">
        <v>7963</v>
      </c>
      <c r="D1521" s="280" t="s">
        <v>7964</v>
      </c>
      <c r="E1521" s="74" t="s">
        <v>7965</v>
      </c>
      <c r="F1521" s="281" t="s">
        <v>1672</v>
      </c>
      <c r="G1521" s="75" t="s">
        <v>7074</v>
      </c>
      <c r="H1521" s="74">
        <v>1200</v>
      </c>
      <c r="I1521" s="74">
        <v>15956271380</v>
      </c>
      <c r="J1521" s="285"/>
      <c r="K1521" s="74"/>
      <c r="L1521" s="74"/>
      <c r="M1521" s="75"/>
      <c r="N1521" s="75"/>
      <c r="O1521" s="74" t="s">
        <v>7966</v>
      </c>
      <c r="P1521" s="284" t="s">
        <v>7961</v>
      </c>
      <c r="Q1521" s="183" t="s">
        <v>7967</v>
      </c>
    </row>
    <row r="1522" spans="2:17" s="119" customFormat="1" ht="24" customHeight="1">
      <c r="B1522" s="12" t="s">
        <v>7968</v>
      </c>
      <c r="C1522" s="131" t="s">
        <v>7969</v>
      </c>
      <c r="D1522" s="280" t="s">
        <v>7970</v>
      </c>
      <c r="E1522" s="74" t="s">
        <v>7971</v>
      </c>
      <c r="F1522" s="281" t="s">
        <v>1672</v>
      </c>
      <c r="G1522" s="75" t="s">
        <v>7972</v>
      </c>
      <c r="H1522" s="74">
        <v>1200</v>
      </c>
      <c r="I1522" s="74">
        <v>15056274193</v>
      </c>
      <c r="J1522" s="74" t="s">
        <v>2346</v>
      </c>
      <c r="K1522" s="74" t="s">
        <v>2347</v>
      </c>
      <c r="L1522" s="74" t="s">
        <v>66</v>
      </c>
      <c r="M1522" s="75"/>
      <c r="N1522" s="286" t="s">
        <v>7973</v>
      </c>
      <c r="O1522" s="74" t="s">
        <v>7974</v>
      </c>
      <c r="P1522" s="284" t="s">
        <v>7961</v>
      </c>
      <c r="Q1522" s="288"/>
    </row>
    <row r="1523" spans="2:17" s="119" customFormat="1" ht="24" customHeight="1">
      <c r="B1523" s="12" t="s">
        <v>7975</v>
      </c>
      <c r="C1523" s="131" t="s">
        <v>7976</v>
      </c>
      <c r="D1523" s="280" t="s">
        <v>7977</v>
      </c>
      <c r="E1523" s="74" t="s">
        <v>7978</v>
      </c>
      <c r="F1523" s="281" t="s">
        <v>1672</v>
      </c>
      <c r="G1523" s="75" t="s">
        <v>7979</v>
      </c>
      <c r="H1523" s="74">
        <v>1200</v>
      </c>
      <c r="I1523" s="74">
        <v>15256320311</v>
      </c>
      <c r="J1523" s="74"/>
      <c r="K1523" s="74"/>
      <c r="L1523" s="74"/>
      <c r="M1523" s="75"/>
      <c r="N1523" s="75"/>
      <c r="O1523" s="74" t="s">
        <v>7980</v>
      </c>
      <c r="P1523" s="284" t="s">
        <v>7961</v>
      </c>
      <c r="Q1523" s="288"/>
    </row>
    <row r="1524" spans="2:17" s="119" customFormat="1" ht="25.5" customHeight="1">
      <c r="B1524" s="12" t="s">
        <v>7981</v>
      </c>
      <c r="C1524" s="131" t="s">
        <v>7982</v>
      </c>
      <c r="D1524" s="280" t="s">
        <v>7983</v>
      </c>
      <c r="E1524" s="74" t="s">
        <v>7984</v>
      </c>
      <c r="F1524" s="281" t="s">
        <v>1672</v>
      </c>
      <c r="G1524" s="75" t="s">
        <v>7985</v>
      </c>
      <c r="H1524" s="74">
        <v>2000</v>
      </c>
      <c r="I1524" s="74">
        <v>18214787877</v>
      </c>
      <c r="J1524" s="74"/>
      <c r="K1524" s="74"/>
      <c r="L1524" s="74"/>
      <c r="M1524" s="75"/>
      <c r="N1524" s="75"/>
      <c r="O1524" s="74" t="s">
        <v>7986</v>
      </c>
      <c r="P1524" s="284" t="s">
        <v>7961</v>
      </c>
      <c r="Q1524" s="288"/>
    </row>
    <row r="1525" spans="2:17" s="119" customFormat="1" ht="24" customHeight="1">
      <c r="B1525" s="12" t="s">
        <v>7987</v>
      </c>
      <c r="C1525" s="131" t="s">
        <v>7988</v>
      </c>
      <c r="D1525" s="280" t="s">
        <v>7989</v>
      </c>
      <c r="E1525" s="74" t="s">
        <v>7990</v>
      </c>
      <c r="F1525" s="281" t="s">
        <v>1672</v>
      </c>
      <c r="G1525" s="75" t="s">
        <v>7132</v>
      </c>
      <c r="H1525" s="74">
        <v>1200</v>
      </c>
      <c r="I1525" s="74">
        <v>13637215020</v>
      </c>
      <c r="J1525" s="74" t="s">
        <v>392</v>
      </c>
      <c r="K1525" s="74" t="s">
        <v>26</v>
      </c>
      <c r="L1525" s="74" t="s">
        <v>27</v>
      </c>
      <c r="M1525" s="75"/>
      <c r="N1525" s="75"/>
      <c r="O1525" s="74" t="s">
        <v>7991</v>
      </c>
      <c r="P1525" s="284" t="s">
        <v>7961</v>
      </c>
      <c r="Q1525" s="288"/>
    </row>
    <row r="1526" spans="2:17" s="119" customFormat="1" ht="24" customHeight="1">
      <c r="B1526" s="12" t="s">
        <v>7992</v>
      </c>
      <c r="C1526" s="131" t="s">
        <v>7993</v>
      </c>
      <c r="D1526" s="280" t="s">
        <v>7994</v>
      </c>
      <c r="E1526" s="74" t="s">
        <v>7995</v>
      </c>
      <c r="F1526" s="281" t="s">
        <v>1672</v>
      </c>
      <c r="G1526" s="75" t="s">
        <v>7996</v>
      </c>
      <c r="H1526" s="74">
        <v>1500</v>
      </c>
      <c r="I1526" s="74">
        <v>13956575157</v>
      </c>
      <c r="J1526" s="74" t="s">
        <v>2264</v>
      </c>
      <c r="K1526" s="74" t="s">
        <v>1833</v>
      </c>
      <c r="L1526" s="74" t="s">
        <v>66</v>
      </c>
      <c r="M1526" s="75" t="s">
        <v>4243</v>
      </c>
      <c r="N1526" s="286" t="s">
        <v>7997</v>
      </c>
      <c r="O1526" s="74" t="s">
        <v>7998</v>
      </c>
      <c r="P1526" s="284" t="s">
        <v>7961</v>
      </c>
      <c r="Q1526" s="288"/>
    </row>
    <row r="1527" spans="2:17" s="119" customFormat="1" ht="24" customHeight="1">
      <c r="B1527" s="12" t="s">
        <v>7999</v>
      </c>
      <c r="C1527" s="131" t="s">
        <v>8000</v>
      </c>
      <c r="D1527" s="280" t="s">
        <v>8001</v>
      </c>
      <c r="E1527" s="74" t="s">
        <v>8002</v>
      </c>
      <c r="F1527" s="281" t="s">
        <v>1672</v>
      </c>
      <c r="G1527" s="75" t="s">
        <v>8003</v>
      </c>
      <c r="H1527" s="74">
        <v>1500</v>
      </c>
      <c r="I1527" s="74">
        <v>13966237780</v>
      </c>
      <c r="J1527" s="74" t="s">
        <v>4652</v>
      </c>
      <c r="K1527" s="74" t="s">
        <v>4653</v>
      </c>
      <c r="L1527" s="74" t="s">
        <v>66</v>
      </c>
      <c r="M1527" s="75" t="s">
        <v>8004</v>
      </c>
      <c r="N1527" s="286" t="s">
        <v>8005</v>
      </c>
      <c r="O1527" s="74" t="s">
        <v>8006</v>
      </c>
      <c r="P1527" s="284" t="s">
        <v>7961</v>
      </c>
      <c r="Q1527" s="288"/>
    </row>
    <row r="1528" spans="2:17" s="119" customFormat="1" ht="24" customHeight="1">
      <c r="B1528" s="12" t="s">
        <v>8007</v>
      </c>
      <c r="C1528" s="131" t="s">
        <v>8008</v>
      </c>
      <c r="D1528" s="280" t="s">
        <v>8009</v>
      </c>
      <c r="E1528" s="74" t="s">
        <v>8010</v>
      </c>
      <c r="F1528" s="281" t="s">
        <v>1672</v>
      </c>
      <c r="G1528" s="75" t="s">
        <v>7089</v>
      </c>
      <c r="H1528" s="74">
        <v>1200</v>
      </c>
      <c r="I1528" s="74">
        <v>15555239058</v>
      </c>
      <c r="J1528" s="74"/>
      <c r="K1528" s="74"/>
      <c r="L1528" s="74"/>
      <c r="M1528" s="75"/>
      <c r="N1528" s="75"/>
      <c r="O1528" s="74" t="s">
        <v>1369</v>
      </c>
      <c r="P1528" s="284" t="s">
        <v>7961</v>
      </c>
      <c r="Q1528" s="288"/>
    </row>
    <row r="1529" spans="2:17" s="119" customFormat="1" ht="24" customHeight="1">
      <c r="B1529" s="12" t="s">
        <v>8011</v>
      </c>
      <c r="C1529" s="131" t="s">
        <v>8012</v>
      </c>
      <c r="D1529" s="280" t="s">
        <v>8013</v>
      </c>
      <c r="E1529" s="74" t="s">
        <v>8014</v>
      </c>
      <c r="F1529" s="281" t="s">
        <v>1672</v>
      </c>
      <c r="G1529" s="75" t="s">
        <v>8015</v>
      </c>
      <c r="H1529" s="74">
        <v>1200</v>
      </c>
      <c r="I1529" s="74">
        <v>18756352389</v>
      </c>
      <c r="J1529" s="74" t="s">
        <v>3389</v>
      </c>
      <c r="K1529" s="74" t="s">
        <v>26</v>
      </c>
      <c r="L1529" s="74" t="s">
        <v>27</v>
      </c>
      <c r="M1529" s="75" t="s">
        <v>8016</v>
      </c>
      <c r="N1529" s="75"/>
      <c r="O1529" s="74" t="s">
        <v>1207</v>
      </c>
      <c r="P1529" s="284" t="s">
        <v>7961</v>
      </c>
      <c r="Q1529" s="288"/>
    </row>
    <row r="1530" spans="2:17" s="119" customFormat="1" ht="24" customHeight="1">
      <c r="B1530" s="12" t="s">
        <v>8017</v>
      </c>
      <c r="C1530" s="131" t="s">
        <v>8018</v>
      </c>
      <c r="D1530" s="280" t="s">
        <v>8019</v>
      </c>
      <c r="E1530" s="74" t="s">
        <v>8020</v>
      </c>
      <c r="F1530" s="281" t="s">
        <v>1672</v>
      </c>
      <c r="G1530" s="75" t="s">
        <v>7132</v>
      </c>
      <c r="H1530" s="74">
        <v>1200</v>
      </c>
      <c r="I1530" s="74">
        <v>15357519625</v>
      </c>
      <c r="J1530" s="74" t="s">
        <v>3389</v>
      </c>
      <c r="K1530" s="74" t="s">
        <v>26</v>
      </c>
      <c r="L1530" s="74" t="s">
        <v>27</v>
      </c>
      <c r="M1530" s="75"/>
      <c r="N1530" s="75"/>
      <c r="O1530" s="74" t="s">
        <v>8021</v>
      </c>
      <c r="P1530" s="284" t="s">
        <v>7961</v>
      </c>
      <c r="Q1530" s="288"/>
    </row>
    <row r="1531" spans="2:17" s="119" customFormat="1" ht="24" customHeight="1">
      <c r="B1531" s="12" t="s">
        <v>8022</v>
      </c>
      <c r="C1531" s="131" t="s">
        <v>8023</v>
      </c>
      <c r="D1531" s="280" t="s">
        <v>8024</v>
      </c>
      <c r="E1531" s="74" t="s">
        <v>8025</v>
      </c>
      <c r="F1531" s="281" t="s">
        <v>1672</v>
      </c>
      <c r="G1531" s="75" t="s">
        <v>8026</v>
      </c>
      <c r="H1531" s="74">
        <v>1200</v>
      </c>
      <c r="I1531" s="74">
        <v>18225918162</v>
      </c>
      <c r="J1531" s="74"/>
      <c r="K1531" s="74"/>
      <c r="L1531" s="74"/>
      <c r="M1531" s="75"/>
      <c r="N1531" s="75"/>
      <c r="O1531" s="74" t="s">
        <v>8027</v>
      </c>
      <c r="P1531" s="284" t="s">
        <v>7961</v>
      </c>
      <c r="Q1531" s="288"/>
    </row>
    <row r="1532" spans="2:17" s="119" customFormat="1" ht="24" customHeight="1">
      <c r="B1532" s="12" t="s">
        <v>8028</v>
      </c>
      <c r="C1532" s="131" t="s">
        <v>8029</v>
      </c>
      <c r="D1532" s="280" t="s">
        <v>8030</v>
      </c>
      <c r="E1532" s="74" t="s">
        <v>8031</v>
      </c>
      <c r="F1532" s="281" t="s">
        <v>1672</v>
      </c>
      <c r="G1532" s="75" t="s">
        <v>8032</v>
      </c>
      <c r="H1532" s="74">
        <v>1200</v>
      </c>
      <c r="I1532" s="287">
        <v>15156362366</v>
      </c>
      <c r="J1532" s="74" t="s">
        <v>8033</v>
      </c>
      <c r="K1532" s="74" t="s">
        <v>26</v>
      </c>
      <c r="L1532" s="74" t="s">
        <v>27</v>
      </c>
      <c r="M1532" s="75"/>
      <c r="N1532" s="75"/>
      <c r="O1532" s="74" t="s">
        <v>8034</v>
      </c>
      <c r="P1532" s="284" t="s">
        <v>7961</v>
      </c>
      <c r="Q1532" s="288"/>
    </row>
    <row r="1533" spans="2:17" s="119" customFormat="1" ht="24" customHeight="1">
      <c r="B1533" s="12" t="s">
        <v>8035</v>
      </c>
      <c r="C1533" s="131" t="s">
        <v>8036</v>
      </c>
      <c r="D1533" s="280" t="s">
        <v>8037</v>
      </c>
      <c r="E1533" s="74" t="s">
        <v>8038</v>
      </c>
      <c r="F1533" s="281" t="s">
        <v>1672</v>
      </c>
      <c r="G1533" s="75" t="s">
        <v>8039</v>
      </c>
      <c r="H1533" s="74">
        <v>1200</v>
      </c>
      <c r="I1533" s="74">
        <v>13637225055</v>
      </c>
      <c r="J1533" s="74"/>
      <c r="K1533" s="74"/>
      <c r="L1533" s="74"/>
      <c r="M1533" s="75"/>
      <c r="N1533" s="74"/>
      <c r="O1533" s="74" t="s">
        <v>8040</v>
      </c>
      <c r="P1533" s="284" t="s">
        <v>7961</v>
      </c>
      <c r="Q1533" s="288"/>
    </row>
    <row r="1534" spans="2:17" s="119" customFormat="1" ht="24" customHeight="1">
      <c r="B1534" s="12" t="s">
        <v>8041</v>
      </c>
      <c r="C1534" s="131" t="s">
        <v>8042</v>
      </c>
      <c r="D1534" s="280" t="s">
        <v>8043</v>
      </c>
      <c r="E1534" s="74" t="s">
        <v>8044</v>
      </c>
      <c r="F1534" s="281" t="s">
        <v>1672</v>
      </c>
      <c r="G1534" s="75" t="s">
        <v>7108</v>
      </c>
      <c r="H1534" s="74">
        <v>1200</v>
      </c>
      <c r="I1534" s="74">
        <v>15956309078</v>
      </c>
      <c r="J1534" s="74" t="s">
        <v>8045</v>
      </c>
      <c r="K1534" s="74" t="s">
        <v>8046</v>
      </c>
      <c r="L1534" s="74" t="s">
        <v>189</v>
      </c>
      <c r="M1534" s="75"/>
      <c r="N1534" s="75"/>
      <c r="O1534" s="74" t="s">
        <v>8047</v>
      </c>
      <c r="P1534" s="284" t="s">
        <v>7961</v>
      </c>
      <c r="Q1534" s="288"/>
    </row>
    <row r="1535" spans="2:17" s="119" customFormat="1" ht="24" customHeight="1">
      <c r="B1535" s="12" t="s">
        <v>8048</v>
      </c>
      <c r="C1535" s="131" t="s">
        <v>8049</v>
      </c>
      <c r="D1535" s="280" t="s">
        <v>8050</v>
      </c>
      <c r="E1535" s="74" t="s">
        <v>8051</v>
      </c>
      <c r="F1535" s="281" t="s">
        <v>1672</v>
      </c>
      <c r="G1535" s="75" t="s">
        <v>8026</v>
      </c>
      <c r="H1535" s="74">
        <v>1200</v>
      </c>
      <c r="I1535" s="74">
        <v>18756349196</v>
      </c>
      <c r="J1535" s="74" t="s">
        <v>2264</v>
      </c>
      <c r="K1535" s="74" t="s">
        <v>1833</v>
      </c>
      <c r="L1535" s="74" t="s">
        <v>66</v>
      </c>
      <c r="M1535" s="75" t="s">
        <v>8052</v>
      </c>
      <c r="N1535" s="286" t="s">
        <v>8053</v>
      </c>
      <c r="O1535" s="74" t="s">
        <v>1391</v>
      </c>
      <c r="P1535" s="284" t="s">
        <v>7961</v>
      </c>
      <c r="Q1535" s="288"/>
    </row>
    <row r="1536" spans="2:17" s="119" customFormat="1" ht="24" customHeight="1">
      <c r="B1536" s="12" t="s">
        <v>8054</v>
      </c>
      <c r="C1536" s="131" t="s">
        <v>8055</v>
      </c>
      <c r="D1536" s="280" t="s">
        <v>8056</v>
      </c>
      <c r="E1536" s="74" t="s">
        <v>8057</v>
      </c>
      <c r="F1536" s="281" t="s">
        <v>1672</v>
      </c>
      <c r="G1536" s="75" t="s">
        <v>7132</v>
      </c>
      <c r="H1536" s="74">
        <v>1200</v>
      </c>
      <c r="I1536" s="74">
        <v>13329139628</v>
      </c>
      <c r="J1536" s="74" t="s">
        <v>8058</v>
      </c>
      <c r="K1536" s="74" t="s">
        <v>26</v>
      </c>
      <c r="L1536" s="74" t="s">
        <v>27</v>
      </c>
      <c r="M1536" s="75"/>
      <c r="N1536" s="75"/>
      <c r="O1536" s="74" t="s">
        <v>8059</v>
      </c>
      <c r="P1536" s="284" t="s">
        <v>7961</v>
      </c>
      <c r="Q1536" s="288"/>
    </row>
    <row r="1537" spans="2:17" s="119" customFormat="1" ht="24" customHeight="1">
      <c r="B1537" s="12" t="s">
        <v>8060</v>
      </c>
      <c r="C1537" s="131" t="s">
        <v>8061</v>
      </c>
      <c r="D1537" s="280" t="s">
        <v>8062</v>
      </c>
      <c r="E1537" s="74" t="s">
        <v>8063</v>
      </c>
      <c r="F1537" s="281" t="s">
        <v>1672</v>
      </c>
      <c r="G1537" s="75" t="s">
        <v>7074</v>
      </c>
      <c r="H1537" s="74">
        <v>1200</v>
      </c>
      <c r="I1537" s="74">
        <v>13865397509</v>
      </c>
      <c r="J1537" s="74" t="s">
        <v>2732</v>
      </c>
      <c r="K1537" s="74" t="s">
        <v>26</v>
      </c>
      <c r="L1537" s="74" t="s">
        <v>27</v>
      </c>
      <c r="M1537" s="75"/>
      <c r="N1537" s="75"/>
      <c r="O1537" s="74" t="s">
        <v>1224</v>
      </c>
      <c r="P1537" s="284" t="s">
        <v>8064</v>
      </c>
      <c r="Q1537" s="288"/>
    </row>
    <row r="1538" spans="2:17" s="119" customFormat="1" ht="24" customHeight="1">
      <c r="B1538" s="12" t="s">
        <v>8065</v>
      </c>
      <c r="C1538" s="131" t="s">
        <v>8066</v>
      </c>
      <c r="D1538" s="280" t="s">
        <v>8067</v>
      </c>
      <c r="E1538" s="74" t="s">
        <v>8068</v>
      </c>
      <c r="F1538" s="281" t="s">
        <v>1672</v>
      </c>
      <c r="G1538" s="75" t="s">
        <v>8026</v>
      </c>
      <c r="H1538" s="74">
        <v>1200</v>
      </c>
      <c r="I1538" s="74">
        <v>18110369178</v>
      </c>
      <c r="J1538" s="74"/>
      <c r="K1538" s="74"/>
      <c r="L1538" s="74"/>
      <c r="M1538" s="75"/>
      <c r="N1538" s="75"/>
      <c r="O1538" s="74" t="s">
        <v>8069</v>
      </c>
      <c r="P1538" s="284" t="s">
        <v>7961</v>
      </c>
      <c r="Q1538" s="288"/>
    </row>
    <row r="1539" spans="2:17" s="119" customFormat="1" ht="24" customHeight="1">
      <c r="B1539" s="12" t="s">
        <v>8070</v>
      </c>
      <c r="C1539" s="131" t="s">
        <v>8071</v>
      </c>
      <c r="D1539" s="280" t="s">
        <v>8072</v>
      </c>
      <c r="E1539" s="74" t="s">
        <v>8073</v>
      </c>
      <c r="F1539" s="281" t="s">
        <v>1672</v>
      </c>
      <c r="G1539" s="75" t="s">
        <v>7985</v>
      </c>
      <c r="H1539" s="74">
        <v>2000</v>
      </c>
      <c r="I1539" s="74">
        <v>13665630188</v>
      </c>
      <c r="J1539" s="74" t="s">
        <v>1375</v>
      </c>
      <c r="K1539" s="74" t="s">
        <v>1376</v>
      </c>
      <c r="L1539" s="74" t="s">
        <v>66</v>
      </c>
      <c r="M1539" s="75"/>
      <c r="N1539" s="286" t="s">
        <v>8074</v>
      </c>
      <c r="O1539" s="74" t="s">
        <v>8075</v>
      </c>
      <c r="P1539" s="284" t="s">
        <v>7961</v>
      </c>
      <c r="Q1539" s="288"/>
    </row>
    <row r="1540" spans="2:17" s="119" customFormat="1" ht="24" customHeight="1">
      <c r="B1540" s="12" t="s">
        <v>8076</v>
      </c>
      <c r="C1540" s="131" t="s">
        <v>8077</v>
      </c>
      <c r="D1540" s="280" t="s">
        <v>8078</v>
      </c>
      <c r="E1540" s="74" t="s">
        <v>8079</v>
      </c>
      <c r="F1540" s="281" t="s">
        <v>1672</v>
      </c>
      <c r="G1540" s="75" t="s">
        <v>7089</v>
      </c>
      <c r="H1540" s="74">
        <v>1200</v>
      </c>
      <c r="I1540" s="74">
        <v>13685532875</v>
      </c>
      <c r="J1540" s="74" t="s">
        <v>2307</v>
      </c>
      <c r="K1540" s="74" t="s">
        <v>111</v>
      </c>
      <c r="L1540" s="74" t="s">
        <v>66</v>
      </c>
      <c r="M1540" s="75" t="s">
        <v>8080</v>
      </c>
      <c r="N1540" s="286" t="s">
        <v>8081</v>
      </c>
      <c r="O1540" s="74" t="s">
        <v>8082</v>
      </c>
      <c r="P1540" s="284" t="s">
        <v>7961</v>
      </c>
      <c r="Q1540" s="288"/>
    </row>
    <row r="1541" spans="2:17" s="119" customFormat="1" ht="24" customHeight="1">
      <c r="B1541" s="12" t="s">
        <v>8083</v>
      </c>
      <c r="C1541" s="131" t="s">
        <v>8084</v>
      </c>
      <c r="D1541" s="280" t="s">
        <v>8085</v>
      </c>
      <c r="E1541" s="74" t="s">
        <v>8086</v>
      </c>
      <c r="F1541" s="281" t="s">
        <v>1672</v>
      </c>
      <c r="G1541" s="75" t="s">
        <v>7089</v>
      </c>
      <c r="H1541" s="74">
        <v>1200</v>
      </c>
      <c r="I1541" s="74">
        <v>13635631235</v>
      </c>
      <c r="J1541" s="74" t="s">
        <v>8087</v>
      </c>
      <c r="K1541" s="74" t="s">
        <v>111</v>
      </c>
      <c r="L1541" s="74" t="s">
        <v>66</v>
      </c>
      <c r="M1541" s="75"/>
      <c r="N1541" s="286" t="s">
        <v>8088</v>
      </c>
      <c r="O1541" s="74" t="s">
        <v>1363</v>
      </c>
      <c r="P1541" s="284" t="s">
        <v>7961</v>
      </c>
      <c r="Q1541" s="288"/>
    </row>
    <row r="1542" spans="2:17" s="119" customFormat="1" ht="24" customHeight="1">
      <c r="B1542" s="12" t="s">
        <v>8089</v>
      </c>
      <c r="C1542" s="131" t="s">
        <v>8090</v>
      </c>
      <c r="D1542" s="280" t="s">
        <v>8091</v>
      </c>
      <c r="E1542" s="74" t="s">
        <v>8092</v>
      </c>
      <c r="F1542" s="281" t="s">
        <v>1672</v>
      </c>
      <c r="G1542" s="75" t="s">
        <v>8026</v>
      </c>
      <c r="H1542" s="74">
        <v>1200</v>
      </c>
      <c r="I1542" s="74">
        <v>18656332372</v>
      </c>
      <c r="J1542" s="74"/>
      <c r="K1542" s="74"/>
      <c r="L1542" s="74"/>
      <c r="M1542" s="75" t="s">
        <v>8093</v>
      </c>
      <c r="N1542" s="75"/>
      <c r="O1542" s="74" t="s">
        <v>8094</v>
      </c>
      <c r="P1542" s="284" t="s">
        <v>7961</v>
      </c>
      <c r="Q1542" s="288"/>
    </row>
    <row r="1543" spans="2:17" s="119" customFormat="1" ht="24" customHeight="1">
      <c r="B1543" s="12" t="s">
        <v>8095</v>
      </c>
      <c r="C1543" s="131" t="s">
        <v>8096</v>
      </c>
      <c r="D1543" s="280" t="s">
        <v>8097</v>
      </c>
      <c r="E1543" s="74" t="s">
        <v>8098</v>
      </c>
      <c r="F1543" s="281" t="s">
        <v>1672</v>
      </c>
      <c r="G1543" s="75" t="s">
        <v>8032</v>
      </c>
      <c r="H1543" s="74">
        <v>1200</v>
      </c>
      <c r="I1543" s="74">
        <v>15155598015</v>
      </c>
      <c r="J1543" s="74" t="s">
        <v>4117</v>
      </c>
      <c r="K1543" s="74" t="s">
        <v>111</v>
      </c>
      <c r="L1543" s="74" t="s">
        <v>66</v>
      </c>
      <c r="M1543" s="75"/>
      <c r="N1543" s="286" t="s">
        <v>8099</v>
      </c>
      <c r="O1543" s="74" t="s">
        <v>8100</v>
      </c>
      <c r="P1543" s="284" t="s">
        <v>7961</v>
      </c>
      <c r="Q1543" s="288"/>
    </row>
    <row r="1544" spans="2:17" s="119" customFormat="1" ht="24" customHeight="1">
      <c r="B1544" s="12" t="s">
        <v>8101</v>
      </c>
      <c r="C1544" s="131" t="s">
        <v>8102</v>
      </c>
      <c r="D1544" s="280"/>
      <c r="E1544" s="74" t="s">
        <v>8103</v>
      </c>
      <c r="F1544" s="281" t="s">
        <v>1672</v>
      </c>
      <c r="G1544" s="75" t="s">
        <v>7592</v>
      </c>
      <c r="H1544" s="74">
        <v>1200</v>
      </c>
      <c r="I1544" s="74">
        <v>18019086617</v>
      </c>
      <c r="J1544" s="74"/>
      <c r="K1544" s="74"/>
      <c r="L1544" s="74"/>
      <c r="M1544" s="75"/>
      <c r="N1544" s="75"/>
      <c r="O1544" s="74" t="s">
        <v>8104</v>
      </c>
      <c r="P1544" s="284" t="s">
        <v>7961</v>
      </c>
      <c r="Q1544" s="288"/>
    </row>
    <row r="1545" spans="2:17" s="119" customFormat="1" ht="24" customHeight="1">
      <c r="B1545" s="12" t="s">
        <v>8105</v>
      </c>
      <c r="C1545" s="131" t="s">
        <v>8106</v>
      </c>
      <c r="D1545" s="280"/>
      <c r="E1545" s="74" t="s">
        <v>8107</v>
      </c>
      <c r="F1545" s="281" t="s">
        <v>1672</v>
      </c>
      <c r="G1545" s="75" t="s">
        <v>8108</v>
      </c>
      <c r="H1545" s="74">
        <v>1200</v>
      </c>
      <c r="I1545" s="74">
        <v>13966190932</v>
      </c>
      <c r="J1545" s="74"/>
      <c r="K1545" s="74"/>
      <c r="L1545" s="74"/>
      <c r="M1545" s="75"/>
      <c r="N1545" s="75"/>
      <c r="O1545" s="74" t="s">
        <v>8109</v>
      </c>
      <c r="P1545" s="284" t="s">
        <v>7961</v>
      </c>
      <c r="Q1545" s="288"/>
    </row>
    <row r="1546" spans="2:17" s="119" customFormat="1" ht="24" customHeight="1">
      <c r="B1546" s="12" t="s">
        <v>8110</v>
      </c>
      <c r="C1546" s="131" t="s">
        <v>8111</v>
      </c>
      <c r="D1546" s="280"/>
      <c r="E1546" s="74" t="s">
        <v>8112</v>
      </c>
      <c r="F1546" s="281" t="s">
        <v>1672</v>
      </c>
      <c r="G1546" s="75" t="s">
        <v>8108</v>
      </c>
      <c r="H1546" s="74">
        <v>1200</v>
      </c>
      <c r="I1546" s="74">
        <v>18196727233</v>
      </c>
      <c r="J1546" s="74" t="s">
        <v>2626</v>
      </c>
      <c r="K1546" s="74" t="s">
        <v>8113</v>
      </c>
      <c r="L1546" s="74" t="s">
        <v>66</v>
      </c>
      <c r="M1546" s="75"/>
      <c r="N1546" s="286" t="s">
        <v>8114</v>
      </c>
      <c r="O1546" s="74" t="s">
        <v>1369</v>
      </c>
      <c r="P1546" s="284" t="s">
        <v>7961</v>
      </c>
      <c r="Q1546" s="288"/>
    </row>
    <row r="1547" spans="2:17" s="119" customFormat="1" ht="24" customHeight="1">
      <c r="B1547" s="12" t="s">
        <v>8115</v>
      </c>
      <c r="C1547" s="131" t="s">
        <v>8116</v>
      </c>
      <c r="D1547" s="280"/>
      <c r="E1547" s="74" t="s">
        <v>8117</v>
      </c>
      <c r="F1547" s="281" t="s">
        <v>1672</v>
      </c>
      <c r="G1547" s="75" t="s">
        <v>8118</v>
      </c>
      <c r="H1547" s="74">
        <v>1200</v>
      </c>
      <c r="I1547" s="74">
        <v>15056262990</v>
      </c>
      <c r="J1547" s="74"/>
      <c r="K1547" s="74"/>
      <c r="L1547" s="74"/>
      <c r="M1547" s="75"/>
      <c r="N1547" s="75"/>
      <c r="O1547" s="74" t="s">
        <v>8119</v>
      </c>
      <c r="P1547" s="284" t="s">
        <v>7961</v>
      </c>
      <c r="Q1547" s="288"/>
    </row>
    <row r="1548" spans="2:17" s="119" customFormat="1" ht="24" customHeight="1">
      <c r="B1548" s="12" t="s">
        <v>8120</v>
      </c>
      <c r="C1548" s="131" t="s">
        <v>8121</v>
      </c>
      <c r="D1548" s="280"/>
      <c r="E1548" s="74" t="s">
        <v>8122</v>
      </c>
      <c r="F1548" s="281" t="s">
        <v>1672</v>
      </c>
      <c r="G1548" s="75" t="s">
        <v>8118</v>
      </c>
      <c r="H1548" s="74">
        <v>1200</v>
      </c>
      <c r="I1548" s="74">
        <v>13966221780</v>
      </c>
      <c r="J1548" s="74"/>
      <c r="K1548" s="291"/>
      <c r="L1548" s="74"/>
      <c r="M1548" s="75"/>
      <c r="N1548" s="74"/>
      <c r="O1548" s="74" t="s">
        <v>1397</v>
      </c>
      <c r="P1548" s="284" t="s">
        <v>7961</v>
      </c>
      <c r="Q1548" s="288"/>
    </row>
    <row r="1549" spans="2:17" s="119" customFormat="1" ht="24" customHeight="1">
      <c r="B1549" s="12" t="s">
        <v>8123</v>
      </c>
      <c r="C1549" s="131" t="s">
        <v>8124</v>
      </c>
      <c r="D1549" s="280" t="s">
        <v>8125</v>
      </c>
      <c r="E1549" s="74" t="s">
        <v>8126</v>
      </c>
      <c r="F1549" s="281" t="s">
        <v>2358</v>
      </c>
      <c r="G1549" s="75" t="s">
        <v>8127</v>
      </c>
      <c r="H1549" s="74">
        <v>1200</v>
      </c>
      <c r="I1549" s="74">
        <v>15256347132</v>
      </c>
      <c r="J1549" s="74" t="s">
        <v>8128</v>
      </c>
      <c r="K1549" s="74" t="s">
        <v>26</v>
      </c>
      <c r="L1549" s="74" t="s">
        <v>27</v>
      </c>
      <c r="M1549" s="75"/>
      <c r="N1549" s="74"/>
      <c r="O1549" s="74" t="s">
        <v>8129</v>
      </c>
      <c r="P1549" s="284" t="s">
        <v>7961</v>
      </c>
    </row>
    <row r="1550" spans="2:17" s="119" customFormat="1" ht="24" customHeight="1">
      <c r="B1550" s="12" t="s">
        <v>8130</v>
      </c>
      <c r="C1550" s="131" t="s">
        <v>8131</v>
      </c>
      <c r="D1550" s="280" t="s">
        <v>8132</v>
      </c>
      <c r="E1550" s="74" t="s">
        <v>8133</v>
      </c>
      <c r="F1550" s="281" t="s">
        <v>2358</v>
      </c>
      <c r="G1550" s="75" t="s">
        <v>7089</v>
      </c>
      <c r="H1550" s="74">
        <v>1200</v>
      </c>
      <c r="I1550" s="74">
        <v>13645634332</v>
      </c>
      <c r="J1550" s="74"/>
      <c r="K1550" s="74"/>
      <c r="L1550" s="74"/>
      <c r="M1550" s="75"/>
      <c r="N1550" s="74"/>
      <c r="O1550" s="74" t="s">
        <v>1422</v>
      </c>
      <c r="P1550" s="284" t="s">
        <v>7961</v>
      </c>
    </row>
    <row r="1551" spans="2:17" s="119" customFormat="1" ht="24" customHeight="1">
      <c r="B1551" s="12" t="s">
        <v>8134</v>
      </c>
      <c r="C1551" s="131" t="s">
        <v>8135</v>
      </c>
      <c r="D1551" s="280" t="s">
        <v>8136</v>
      </c>
      <c r="E1551" s="74" t="s">
        <v>8137</v>
      </c>
      <c r="F1551" s="281" t="s">
        <v>2358</v>
      </c>
      <c r="G1551" s="75" t="s">
        <v>7108</v>
      </c>
      <c r="H1551" s="74">
        <v>1200</v>
      </c>
      <c r="I1551" s="74">
        <v>18956382581</v>
      </c>
      <c r="J1551" s="74"/>
      <c r="K1551" s="74"/>
      <c r="L1551" s="74"/>
      <c r="M1551" s="75"/>
      <c r="N1551" s="74"/>
      <c r="O1551" s="74" t="s">
        <v>1422</v>
      </c>
      <c r="P1551" s="284" t="s">
        <v>7961</v>
      </c>
    </row>
    <row r="1552" spans="2:17" s="119" customFormat="1" ht="24" customHeight="1">
      <c r="B1552" s="12" t="s">
        <v>8138</v>
      </c>
      <c r="C1552" s="131" t="s">
        <v>8139</v>
      </c>
      <c r="D1552" s="280" t="s">
        <v>8140</v>
      </c>
      <c r="E1552" s="74" t="s">
        <v>8141</v>
      </c>
      <c r="F1552" s="281" t="s">
        <v>2358</v>
      </c>
      <c r="G1552" s="75" t="s">
        <v>8142</v>
      </c>
      <c r="H1552" s="74">
        <v>1200</v>
      </c>
      <c r="I1552" s="74">
        <v>18956384808</v>
      </c>
      <c r="J1552" s="74" t="s">
        <v>5824</v>
      </c>
      <c r="K1552" s="74" t="s">
        <v>8143</v>
      </c>
      <c r="L1552" s="74" t="s">
        <v>66</v>
      </c>
      <c r="M1552" s="75" t="s">
        <v>8144</v>
      </c>
      <c r="N1552" s="286" t="s">
        <v>8145</v>
      </c>
      <c r="O1552" s="74" t="s">
        <v>1422</v>
      </c>
      <c r="P1552" s="284" t="s">
        <v>7961</v>
      </c>
    </row>
    <row r="1553" spans="2:16" s="119" customFormat="1" ht="24" customHeight="1">
      <c r="B1553" s="12" t="s">
        <v>8146</v>
      </c>
      <c r="C1553" s="131" t="s">
        <v>8147</v>
      </c>
      <c r="D1553" s="280" t="s">
        <v>8148</v>
      </c>
      <c r="E1553" s="74" t="s">
        <v>8149</v>
      </c>
      <c r="F1553" s="281" t="s">
        <v>2358</v>
      </c>
      <c r="G1553" s="75" t="s">
        <v>7108</v>
      </c>
      <c r="H1553" s="74">
        <v>1200</v>
      </c>
      <c r="I1553" s="74">
        <v>15155500620</v>
      </c>
      <c r="J1553" s="74" t="s">
        <v>1158</v>
      </c>
      <c r="K1553" s="74" t="s">
        <v>26</v>
      </c>
      <c r="L1553" s="74" t="s">
        <v>27</v>
      </c>
      <c r="M1553" s="75" t="s">
        <v>8150</v>
      </c>
      <c r="N1553" s="74"/>
      <c r="O1553" s="74" t="s">
        <v>1422</v>
      </c>
      <c r="P1553" s="284" t="s">
        <v>7961</v>
      </c>
    </row>
    <row r="1554" spans="2:16" s="119" customFormat="1" ht="24" customHeight="1">
      <c r="B1554" s="12" t="s">
        <v>8151</v>
      </c>
      <c r="C1554" s="131" t="s">
        <v>8152</v>
      </c>
      <c r="D1554" s="280" t="s">
        <v>8153</v>
      </c>
      <c r="E1554" s="74" t="s">
        <v>8154</v>
      </c>
      <c r="F1554" s="281" t="s">
        <v>2358</v>
      </c>
      <c r="G1554" s="75" t="s">
        <v>7089</v>
      </c>
      <c r="H1554" s="74">
        <v>1200</v>
      </c>
      <c r="I1554" s="74">
        <v>13731931301</v>
      </c>
      <c r="J1554" s="74" t="s">
        <v>8155</v>
      </c>
      <c r="K1554" s="74" t="s">
        <v>26</v>
      </c>
      <c r="L1554" s="74" t="s">
        <v>27</v>
      </c>
      <c r="M1554" s="75" t="s">
        <v>8156</v>
      </c>
      <c r="N1554" s="74"/>
      <c r="O1554" s="74" t="s">
        <v>1422</v>
      </c>
      <c r="P1554" s="284" t="s">
        <v>7961</v>
      </c>
    </row>
    <row r="1555" spans="2:16" s="119" customFormat="1" ht="24" customHeight="1">
      <c r="B1555" s="12" t="s">
        <v>8157</v>
      </c>
      <c r="C1555" s="131" t="s">
        <v>8158</v>
      </c>
      <c r="D1555" s="280" t="s">
        <v>8159</v>
      </c>
      <c r="E1555" s="74" t="s">
        <v>8160</v>
      </c>
      <c r="F1555" s="281" t="s">
        <v>2358</v>
      </c>
      <c r="G1555" s="75" t="s">
        <v>7089</v>
      </c>
      <c r="H1555" s="74">
        <v>1200</v>
      </c>
      <c r="I1555" s="74">
        <v>13637229543</v>
      </c>
      <c r="J1555" s="74" t="s">
        <v>1470</v>
      </c>
      <c r="K1555" s="74" t="s">
        <v>26</v>
      </c>
      <c r="L1555" s="74" t="s">
        <v>27</v>
      </c>
      <c r="M1555" s="75"/>
      <c r="N1555" s="74"/>
      <c r="O1555" s="74" t="s">
        <v>1422</v>
      </c>
      <c r="P1555" s="284" t="s">
        <v>7961</v>
      </c>
    </row>
    <row r="1556" spans="2:16" s="119" customFormat="1" ht="24" customHeight="1">
      <c r="B1556" s="12" t="s">
        <v>8161</v>
      </c>
      <c r="C1556" s="131" t="s">
        <v>8162</v>
      </c>
      <c r="D1556" s="280" t="s">
        <v>8163</v>
      </c>
      <c r="E1556" s="74" t="s">
        <v>8164</v>
      </c>
      <c r="F1556" s="281" t="s">
        <v>2358</v>
      </c>
      <c r="G1556" s="75" t="s">
        <v>7127</v>
      </c>
      <c r="H1556" s="74">
        <v>1200</v>
      </c>
      <c r="I1556" s="74">
        <v>18214773321</v>
      </c>
      <c r="J1556" s="74" t="s">
        <v>221</v>
      </c>
      <c r="K1556" s="74" t="s">
        <v>5023</v>
      </c>
      <c r="L1556" s="74" t="s">
        <v>189</v>
      </c>
      <c r="M1556" s="75" t="s">
        <v>8165</v>
      </c>
      <c r="N1556" s="74"/>
      <c r="O1556" s="74" t="s">
        <v>1422</v>
      </c>
      <c r="P1556" s="284" t="s">
        <v>7961</v>
      </c>
    </row>
    <row r="1557" spans="2:16" s="119" customFormat="1" ht="24" customHeight="1">
      <c r="B1557" s="12" t="s">
        <v>8166</v>
      </c>
      <c r="C1557" s="131" t="s">
        <v>8167</v>
      </c>
      <c r="D1557" s="280" t="s">
        <v>46</v>
      </c>
      <c r="E1557" s="74" t="s">
        <v>8168</v>
      </c>
      <c r="F1557" s="281" t="s">
        <v>2358</v>
      </c>
      <c r="G1557" s="75" t="s">
        <v>8127</v>
      </c>
      <c r="H1557" s="74">
        <v>1200</v>
      </c>
      <c r="I1557" s="74">
        <v>13865380143</v>
      </c>
      <c r="J1557" s="74"/>
      <c r="K1557" s="74"/>
      <c r="L1557" s="74"/>
      <c r="M1557" s="75"/>
      <c r="N1557" s="74"/>
      <c r="O1557" s="74" t="s">
        <v>1422</v>
      </c>
      <c r="P1557" s="284" t="s">
        <v>7961</v>
      </c>
    </row>
    <row r="1558" spans="2:16" s="119" customFormat="1" ht="24" customHeight="1">
      <c r="B1558" s="12" t="s">
        <v>8169</v>
      </c>
      <c r="C1558" s="131" t="s">
        <v>8170</v>
      </c>
      <c r="D1558" s="280" t="s">
        <v>8171</v>
      </c>
      <c r="E1558" s="74" t="s">
        <v>8172</v>
      </c>
      <c r="F1558" s="281" t="s">
        <v>660</v>
      </c>
      <c r="G1558" s="75" t="s">
        <v>8173</v>
      </c>
      <c r="H1558" s="74">
        <v>1200</v>
      </c>
      <c r="I1558" s="74">
        <v>13731916418</v>
      </c>
      <c r="J1558" s="74"/>
      <c r="K1558" s="74"/>
      <c r="L1558" s="74"/>
      <c r="M1558" s="75" t="s">
        <v>1848</v>
      </c>
      <c r="N1558" s="74"/>
      <c r="O1558" s="74" t="s">
        <v>1422</v>
      </c>
      <c r="P1558" s="284" t="s">
        <v>7961</v>
      </c>
    </row>
    <row r="1559" spans="2:16" s="119" customFormat="1" ht="24" customHeight="1">
      <c r="B1559" s="12" t="s">
        <v>8174</v>
      </c>
      <c r="C1559" s="131" t="s">
        <v>8175</v>
      </c>
      <c r="D1559" s="280" t="s">
        <v>8176</v>
      </c>
      <c r="E1559" s="74" t="s">
        <v>8177</v>
      </c>
      <c r="F1559" s="281" t="s">
        <v>660</v>
      </c>
      <c r="G1559" s="75" t="s">
        <v>8178</v>
      </c>
      <c r="H1559" s="74">
        <v>1200</v>
      </c>
      <c r="I1559" s="74">
        <v>15105637896</v>
      </c>
      <c r="J1559" s="74"/>
      <c r="K1559" s="74"/>
      <c r="L1559" s="74"/>
      <c r="M1559" s="75"/>
      <c r="N1559" s="74"/>
      <c r="O1559" s="74" t="s">
        <v>1422</v>
      </c>
      <c r="P1559" s="284" t="s">
        <v>7961</v>
      </c>
    </row>
    <row r="1560" spans="2:16" s="119" customFormat="1" ht="24" customHeight="1">
      <c r="B1560" s="12" t="s">
        <v>8179</v>
      </c>
      <c r="C1560" s="131" t="s">
        <v>8180</v>
      </c>
      <c r="D1560" s="280" t="s">
        <v>8181</v>
      </c>
      <c r="E1560" s="74" t="s">
        <v>8182</v>
      </c>
      <c r="F1560" s="281" t="s">
        <v>660</v>
      </c>
      <c r="G1560" s="75" t="s">
        <v>8183</v>
      </c>
      <c r="H1560" s="74">
        <v>1200</v>
      </c>
      <c r="I1560" s="74">
        <v>18756361977</v>
      </c>
      <c r="J1560" s="74" t="s">
        <v>8184</v>
      </c>
      <c r="K1560" s="74" t="s">
        <v>26</v>
      </c>
      <c r="L1560" s="74" t="s">
        <v>27</v>
      </c>
      <c r="M1560" s="75"/>
      <c r="N1560" s="74"/>
      <c r="O1560" s="74" t="s">
        <v>8185</v>
      </c>
      <c r="P1560" s="284" t="s">
        <v>7961</v>
      </c>
    </row>
    <row r="1561" spans="2:16" s="119" customFormat="1" ht="24" customHeight="1">
      <c r="B1561" s="12" t="s">
        <v>8186</v>
      </c>
      <c r="C1561" s="131" t="s">
        <v>8187</v>
      </c>
      <c r="D1561" s="280" t="s">
        <v>8188</v>
      </c>
      <c r="E1561" s="74" t="s">
        <v>8189</v>
      </c>
      <c r="F1561" s="281" t="s">
        <v>660</v>
      </c>
      <c r="G1561" s="75" t="s">
        <v>8190</v>
      </c>
      <c r="H1561" s="74">
        <v>1500</v>
      </c>
      <c r="I1561" s="74">
        <v>13655668295</v>
      </c>
      <c r="J1561" s="74"/>
      <c r="K1561" s="74"/>
      <c r="L1561" s="74"/>
      <c r="M1561" s="75" t="s">
        <v>3626</v>
      </c>
      <c r="N1561" s="74"/>
      <c r="O1561" s="74" t="s">
        <v>8191</v>
      </c>
      <c r="P1561" s="284" t="s">
        <v>7961</v>
      </c>
    </row>
    <row r="1562" spans="2:16" s="119" customFormat="1" ht="24" customHeight="1">
      <c r="B1562" s="12" t="s">
        <v>8192</v>
      </c>
      <c r="C1562" s="131" t="s">
        <v>8193</v>
      </c>
      <c r="D1562" s="280" t="s">
        <v>8194</v>
      </c>
      <c r="E1562" s="74" t="s">
        <v>8195</v>
      </c>
      <c r="F1562" s="281" t="s">
        <v>660</v>
      </c>
      <c r="G1562" s="75" t="s">
        <v>8196</v>
      </c>
      <c r="H1562" s="74">
        <v>1200</v>
      </c>
      <c r="I1562" s="74">
        <v>18056342036</v>
      </c>
      <c r="J1562" s="74"/>
      <c r="K1562" s="74"/>
      <c r="L1562" s="74"/>
      <c r="M1562" s="75"/>
      <c r="N1562" s="292"/>
      <c r="O1562" s="74" t="s">
        <v>1422</v>
      </c>
      <c r="P1562" s="284" t="s">
        <v>7961</v>
      </c>
    </row>
    <row r="1563" spans="2:16" s="119" customFormat="1" ht="24" customHeight="1">
      <c r="B1563" s="12" t="s">
        <v>8197</v>
      </c>
      <c r="C1563" s="131" t="s">
        <v>8198</v>
      </c>
      <c r="D1563" s="280" t="s">
        <v>8199</v>
      </c>
      <c r="E1563" s="74" t="s">
        <v>8200</v>
      </c>
      <c r="F1563" s="281" t="s">
        <v>660</v>
      </c>
      <c r="G1563" s="289" t="s">
        <v>8201</v>
      </c>
      <c r="H1563" s="74">
        <v>1500</v>
      </c>
      <c r="I1563" s="74">
        <v>15856346823</v>
      </c>
      <c r="J1563" s="293" t="s">
        <v>7291</v>
      </c>
      <c r="K1563" s="74" t="s">
        <v>26</v>
      </c>
      <c r="L1563" s="74" t="s">
        <v>27</v>
      </c>
      <c r="M1563" s="75" t="s">
        <v>2947</v>
      </c>
      <c r="N1563" s="74"/>
      <c r="O1563" s="74" t="s">
        <v>1422</v>
      </c>
      <c r="P1563" s="284" t="s">
        <v>7961</v>
      </c>
    </row>
    <row r="1564" spans="2:16" ht="24" customHeight="1">
      <c r="B1564" s="12" t="s">
        <v>8202</v>
      </c>
      <c r="C1564" s="12" t="s">
        <v>8203</v>
      </c>
      <c r="D1564" s="280" t="s">
        <v>8204</v>
      </c>
      <c r="E1564" s="74" t="s">
        <v>8205</v>
      </c>
      <c r="F1564" s="281" t="s">
        <v>698</v>
      </c>
      <c r="G1564" s="290" t="s">
        <v>8206</v>
      </c>
      <c r="H1564" s="74">
        <v>1200</v>
      </c>
      <c r="I1564" s="294">
        <v>13653545046</v>
      </c>
      <c r="J1564" s="74" t="s">
        <v>1541</v>
      </c>
      <c r="K1564" s="74" t="s">
        <v>1542</v>
      </c>
      <c r="L1564" s="74" t="s">
        <v>27</v>
      </c>
      <c r="M1564" s="75"/>
      <c r="N1564" s="74"/>
      <c r="O1564" s="74"/>
      <c r="P1564" s="284" t="s">
        <v>7961</v>
      </c>
    </row>
    <row r="1565" spans="2:16" ht="24" customHeight="1">
      <c r="B1565" s="12" t="s">
        <v>8207</v>
      </c>
      <c r="C1565" s="12" t="s">
        <v>8208</v>
      </c>
      <c r="D1565" s="280" t="s">
        <v>8209</v>
      </c>
      <c r="E1565" s="74" t="s">
        <v>8210</v>
      </c>
      <c r="F1565" s="281" t="s">
        <v>720</v>
      </c>
      <c r="G1565" s="75" t="s">
        <v>8127</v>
      </c>
      <c r="H1565" s="74">
        <v>1200</v>
      </c>
      <c r="I1565" s="74">
        <v>13689443693</v>
      </c>
      <c r="J1565" s="295" t="s">
        <v>470</v>
      </c>
      <c r="K1565" s="295" t="s">
        <v>26</v>
      </c>
      <c r="L1565" s="295" t="s">
        <v>27</v>
      </c>
      <c r="M1565" s="75"/>
      <c r="N1565" s="295"/>
      <c r="O1565" s="296"/>
      <c r="P1565" s="284" t="s">
        <v>7961</v>
      </c>
    </row>
    <row r="1566" spans="2:16" ht="24" customHeight="1">
      <c r="B1566" s="12" t="s">
        <v>8211</v>
      </c>
      <c r="C1566" s="12" t="s">
        <v>8212</v>
      </c>
      <c r="D1566" s="280" t="s">
        <v>8213</v>
      </c>
      <c r="E1566" s="74" t="s">
        <v>8214</v>
      </c>
      <c r="F1566" s="281" t="s">
        <v>720</v>
      </c>
      <c r="G1566" s="75" t="s">
        <v>7996</v>
      </c>
      <c r="H1566" s="74">
        <v>1200</v>
      </c>
      <c r="I1566" s="74">
        <v>17326450154</v>
      </c>
      <c r="J1566" s="295"/>
      <c r="K1566" s="295"/>
      <c r="L1566" s="295"/>
      <c r="M1566" s="75"/>
      <c r="N1566" s="295"/>
      <c r="O1566" s="296"/>
      <c r="P1566" s="284" t="s">
        <v>7961</v>
      </c>
    </row>
    <row r="1567" spans="2:16" ht="24" customHeight="1">
      <c r="B1567" s="12" t="s">
        <v>8215</v>
      </c>
      <c r="C1567" s="12" t="s">
        <v>8216</v>
      </c>
      <c r="D1567" s="280" t="s">
        <v>8217</v>
      </c>
      <c r="E1567" s="74" t="s">
        <v>8218</v>
      </c>
      <c r="F1567" s="281" t="s">
        <v>720</v>
      </c>
      <c r="G1567" s="75" t="s">
        <v>7996</v>
      </c>
      <c r="H1567" s="74">
        <v>1200</v>
      </c>
      <c r="I1567" s="74">
        <v>15719304349</v>
      </c>
      <c r="J1567" s="295"/>
      <c r="K1567" s="295"/>
      <c r="L1567" s="295"/>
      <c r="M1567" s="75"/>
      <c r="N1567" s="295"/>
      <c r="O1567" s="296"/>
      <c r="P1567" s="284" t="s">
        <v>7961</v>
      </c>
    </row>
    <row r="1568" spans="2:16" ht="24" customHeight="1">
      <c r="B1568" s="12" t="s">
        <v>8219</v>
      </c>
      <c r="C1568" s="12" t="s">
        <v>8220</v>
      </c>
      <c r="D1568" s="280" t="s">
        <v>8221</v>
      </c>
      <c r="E1568" s="74" t="s">
        <v>8222</v>
      </c>
      <c r="F1568" s="281" t="s">
        <v>720</v>
      </c>
      <c r="G1568" s="75" t="s">
        <v>7996</v>
      </c>
      <c r="H1568" s="74">
        <v>1200</v>
      </c>
      <c r="I1568" s="74">
        <v>18993978939</v>
      </c>
      <c r="J1568" s="295"/>
      <c r="K1568" s="295"/>
      <c r="L1568" s="295"/>
      <c r="M1568" s="75"/>
      <c r="N1568" s="295"/>
      <c r="O1568" s="296"/>
      <c r="P1568" s="284" t="s">
        <v>7961</v>
      </c>
    </row>
    <row r="1569" spans="2:17" ht="24" customHeight="1">
      <c r="B1569" s="12" t="s">
        <v>8223</v>
      </c>
      <c r="C1569" s="12" t="s">
        <v>8224</v>
      </c>
      <c r="D1569" s="280" t="s">
        <v>8225</v>
      </c>
      <c r="E1569" s="74" t="s">
        <v>8226</v>
      </c>
      <c r="F1569" s="281" t="s">
        <v>720</v>
      </c>
      <c r="G1569" s="75" t="s">
        <v>7113</v>
      </c>
      <c r="H1569" s="74">
        <v>1200</v>
      </c>
      <c r="I1569" s="74">
        <v>18993986792</v>
      </c>
      <c r="J1569" s="295" t="s">
        <v>426</v>
      </c>
      <c r="K1569" s="295" t="s">
        <v>26</v>
      </c>
      <c r="L1569" s="295" t="s">
        <v>27</v>
      </c>
      <c r="M1569" s="75"/>
      <c r="N1569" s="295"/>
      <c r="O1569" s="296"/>
      <c r="P1569" s="284" t="s">
        <v>7961</v>
      </c>
    </row>
    <row r="1570" spans="2:17" ht="24" customHeight="1">
      <c r="B1570" s="12" t="s">
        <v>8227</v>
      </c>
      <c r="C1570" s="12" t="s">
        <v>8228</v>
      </c>
      <c r="D1570" s="280" t="s">
        <v>8229</v>
      </c>
      <c r="E1570" s="74" t="s">
        <v>8230</v>
      </c>
      <c r="F1570" s="281" t="s">
        <v>720</v>
      </c>
      <c r="G1570" s="75" t="s">
        <v>7103</v>
      </c>
      <c r="H1570" s="74">
        <v>1200</v>
      </c>
      <c r="I1570" s="74">
        <v>13884283335</v>
      </c>
      <c r="J1570" s="295"/>
      <c r="K1570" s="295"/>
      <c r="L1570" s="295"/>
      <c r="M1570" s="75"/>
      <c r="N1570" s="295"/>
      <c r="O1570" s="296"/>
      <c r="P1570" s="284" t="s">
        <v>7961</v>
      </c>
    </row>
    <row r="1571" spans="2:17" ht="24" customHeight="1">
      <c r="B1571" s="12" t="s">
        <v>8231</v>
      </c>
      <c r="C1571" s="12" t="s">
        <v>8232</v>
      </c>
      <c r="D1571" s="280" t="s">
        <v>8233</v>
      </c>
      <c r="E1571" s="74" t="s">
        <v>8234</v>
      </c>
      <c r="F1571" s="281" t="s">
        <v>720</v>
      </c>
      <c r="G1571" s="75" t="s">
        <v>7103</v>
      </c>
      <c r="H1571" s="74">
        <v>1200</v>
      </c>
      <c r="I1571" s="74">
        <v>18894301792</v>
      </c>
      <c r="J1571" s="295"/>
      <c r="K1571" s="295"/>
      <c r="L1571" s="295"/>
      <c r="M1571" s="75"/>
      <c r="N1571" s="295"/>
      <c r="O1571" s="296"/>
      <c r="P1571" s="284" t="s">
        <v>7961</v>
      </c>
    </row>
    <row r="1572" spans="2:17" ht="26.1" customHeight="1">
      <c r="B1572" s="12" t="s">
        <v>8235</v>
      </c>
      <c r="C1572" s="12" t="s">
        <v>8236</v>
      </c>
      <c r="D1572" s="280" t="s">
        <v>8237</v>
      </c>
      <c r="E1572" s="74" t="s">
        <v>8238</v>
      </c>
      <c r="F1572" s="281" t="s">
        <v>720</v>
      </c>
      <c r="G1572" s="75" t="s">
        <v>7118</v>
      </c>
      <c r="H1572" s="74">
        <v>1200</v>
      </c>
      <c r="I1572" s="74">
        <v>18993977721</v>
      </c>
      <c r="J1572" s="295"/>
      <c r="K1572" s="295"/>
      <c r="L1572" s="295"/>
      <c r="M1572" s="75"/>
      <c r="N1572" s="295"/>
      <c r="O1572" s="296"/>
      <c r="P1572" s="284" t="s">
        <v>7961</v>
      </c>
    </row>
    <row r="1573" spans="2:17" ht="26.1" customHeight="1">
      <c r="B1573" s="12" t="s">
        <v>8239</v>
      </c>
      <c r="C1573" s="12" t="s">
        <v>8240</v>
      </c>
      <c r="D1573" s="12"/>
      <c r="E1573" s="13" t="s">
        <v>8241</v>
      </c>
      <c r="F1573" s="73" t="s">
        <v>720</v>
      </c>
      <c r="G1573" s="14" t="s">
        <v>8127</v>
      </c>
      <c r="H1573" s="13">
        <v>1200</v>
      </c>
      <c r="I1573" s="13">
        <v>13639307943</v>
      </c>
      <c r="J1573" s="12"/>
      <c r="K1573" s="12"/>
      <c r="L1573" s="12"/>
      <c r="M1573" s="14"/>
      <c r="N1573" s="12"/>
      <c r="O1573" s="137"/>
      <c r="P1573" s="124" t="s">
        <v>7961</v>
      </c>
    </row>
    <row r="1574" spans="2:17" ht="26.1" customHeight="1">
      <c r="B1574" s="12" t="s">
        <v>8242</v>
      </c>
      <c r="C1574" s="12" t="s">
        <v>8243</v>
      </c>
      <c r="D1574" s="12"/>
      <c r="E1574" s="13" t="s">
        <v>8244</v>
      </c>
      <c r="F1574" s="73" t="s">
        <v>720</v>
      </c>
      <c r="G1574" s="14" t="s">
        <v>8245</v>
      </c>
      <c r="H1574" s="13">
        <v>1200</v>
      </c>
      <c r="I1574" s="13">
        <v>15393383768</v>
      </c>
      <c r="J1574" s="12"/>
      <c r="K1574" s="12"/>
      <c r="L1574" s="12"/>
      <c r="M1574" s="14"/>
      <c r="N1574" s="12"/>
      <c r="O1574" s="137"/>
      <c r="P1574" s="124" t="s">
        <v>7961</v>
      </c>
    </row>
    <row r="1575" spans="2:17" ht="24" customHeight="1">
      <c r="B1575" s="12" t="s">
        <v>8246</v>
      </c>
      <c r="C1575" s="12"/>
      <c r="D1575" s="131"/>
      <c r="E1575" s="13" t="s">
        <v>8247</v>
      </c>
      <c r="F1575" s="52" t="s">
        <v>8248</v>
      </c>
      <c r="G1575" s="14" t="s">
        <v>1185</v>
      </c>
      <c r="H1575" s="53">
        <v>3000</v>
      </c>
      <c r="I1575" s="53">
        <v>16636440625</v>
      </c>
      <c r="J1575" s="13" t="s">
        <v>8249</v>
      </c>
      <c r="K1575" s="13" t="s">
        <v>26</v>
      </c>
      <c r="L1575" s="13" t="s">
        <v>27</v>
      </c>
      <c r="M1575" s="14" t="s">
        <v>276</v>
      </c>
      <c r="N1575" s="13" t="s">
        <v>8250</v>
      </c>
      <c r="O1575" s="13"/>
      <c r="P1575" s="137" t="s">
        <v>8251</v>
      </c>
      <c r="Q1575" s="137"/>
    </row>
    <row r="1576" spans="2:17" ht="24" customHeight="1">
      <c r="B1576" s="12" t="s">
        <v>8252</v>
      </c>
      <c r="C1576" s="12"/>
      <c r="D1576" s="131"/>
      <c r="E1576" s="13" t="s">
        <v>8253</v>
      </c>
      <c r="F1576" s="52" t="s">
        <v>8254</v>
      </c>
      <c r="G1576" s="14" t="s">
        <v>1185</v>
      </c>
      <c r="H1576" s="53">
        <v>3000</v>
      </c>
      <c r="I1576" s="53">
        <v>15535474301</v>
      </c>
      <c r="J1576" s="13" t="s">
        <v>412</v>
      </c>
      <c r="K1576" s="13" t="s">
        <v>26</v>
      </c>
      <c r="L1576" s="13" t="s">
        <v>27</v>
      </c>
      <c r="M1576" s="14" t="s">
        <v>276</v>
      </c>
      <c r="N1576" s="13" t="s">
        <v>8250</v>
      </c>
      <c r="O1576" s="13"/>
      <c r="P1576" s="137" t="s">
        <v>8251</v>
      </c>
    </row>
    <row r="1577" spans="2:17" ht="24" customHeight="1">
      <c r="B1577" s="12" t="s">
        <v>8255</v>
      </c>
      <c r="C1577" s="12"/>
      <c r="D1577" s="131"/>
      <c r="E1577" s="13" t="s">
        <v>8256</v>
      </c>
      <c r="F1577" s="52" t="s">
        <v>1554</v>
      </c>
      <c r="G1577" s="14" t="s">
        <v>1185</v>
      </c>
      <c r="H1577" s="53">
        <v>3000</v>
      </c>
      <c r="I1577" s="53">
        <v>15934419552</v>
      </c>
      <c r="J1577" s="13" t="s">
        <v>1158</v>
      </c>
      <c r="K1577" s="13" t="s">
        <v>26</v>
      </c>
      <c r="L1577" s="13" t="s">
        <v>27</v>
      </c>
      <c r="M1577" s="14" t="s">
        <v>276</v>
      </c>
      <c r="N1577" s="13" t="s">
        <v>8250</v>
      </c>
      <c r="O1577" s="13"/>
      <c r="P1577" s="137" t="s">
        <v>8251</v>
      </c>
    </row>
    <row r="1578" spans="2:17" ht="24" customHeight="1">
      <c r="B1578" s="12" t="s">
        <v>8257</v>
      </c>
      <c r="C1578" s="12"/>
      <c r="D1578" s="131"/>
      <c r="E1578" s="13" t="s">
        <v>8258</v>
      </c>
      <c r="F1578" s="52" t="s">
        <v>8259</v>
      </c>
      <c r="G1578" s="14" t="s">
        <v>1185</v>
      </c>
      <c r="H1578" s="53">
        <v>4000</v>
      </c>
      <c r="I1578" s="53">
        <v>13152813720</v>
      </c>
      <c r="J1578" s="13"/>
      <c r="K1578" s="13"/>
      <c r="L1578" s="13"/>
      <c r="M1578" s="14" t="s">
        <v>276</v>
      </c>
      <c r="N1578" s="13" t="s">
        <v>8250</v>
      </c>
      <c r="O1578" s="13"/>
      <c r="P1578" s="137" t="s">
        <v>8251</v>
      </c>
    </row>
    <row r="1579" spans="2:17" ht="24" customHeight="1">
      <c r="B1579" s="12" t="s">
        <v>8260</v>
      </c>
      <c r="C1579" s="12"/>
      <c r="D1579" s="131"/>
      <c r="E1579" s="13" t="s">
        <v>8261</v>
      </c>
      <c r="F1579" s="52" t="s">
        <v>8262</v>
      </c>
      <c r="G1579" s="14" t="s">
        <v>1185</v>
      </c>
      <c r="H1579" s="53">
        <v>3000</v>
      </c>
      <c r="I1579" s="53">
        <v>18434443231</v>
      </c>
      <c r="J1579" s="13" t="s">
        <v>1390</v>
      </c>
      <c r="K1579" s="13" t="s">
        <v>26</v>
      </c>
      <c r="L1579" s="13" t="s">
        <v>27</v>
      </c>
      <c r="M1579" s="14" t="s">
        <v>276</v>
      </c>
      <c r="N1579" s="13" t="s">
        <v>8250</v>
      </c>
      <c r="O1579" s="13"/>
      <c r="P1579" s="137" t="s">
        <v>8251</v>
      </c>
    </row>
  </sheetData>
  <mergeCells count="7">
    <mergeCell ref="E1186:P1186"/>
    <mergeCell ref="G1364:J1364"/>
    <mergeCell ref="E1:P1"/>
    <mergeCell ref="E2:P2"/>
    <mergeCell ref="E237:P237"/>
    <mergeCell ref="E558:P558"/>
    <mergeCell ref="E848:P848"/>
  </mergeCells>
  <pageMargins left="0.75" right="0.75" top="1" bottom="1" header="0.5" footer="0.5"/>
  <pageSetup paperSize="9" orientation="portrait" r:id="rId1"/>
  <headerFooter scaleWithDoc="0" alignWithMargins="0"/>
  <ignoredErrors>
    <ignoredError sqref="I1049:I1052 I870 I1055:I1058 I1176:I1179 I993 I184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5"/>
  <sheetViews>
    <sheetView zoomScale="106" zoomScaleNormal="106" workbookViewId="0">
      <selection activeCell="F67" sqref="F67"/>
    </sheetView>
  </sheetViews>
  <sheetFormatPr defaultColWidth="9" defaultRowHeight="15.6"/>
  <cols>
    <col min="1" max="1" width="7.59765625" style="4" customWidth="1"/>
    <col min="2" max="2" width="9.69921875" style="4" customWidth="1"/>
    <col min="3" max="3" width="11" style="5" customWidth="1"/>
    <col min="4" max="4" width="11.09765625" style="6" customWidth="1"/>
    <col min="5" max="5" width="8.3984375" style="4" customWidth="1"/>
    <col min="6" max="6" width="15.09765625" style="4" customWidth="1"/>
    <col min="7" max="7" width="14.3984375" style="7" customWidth="1"/>
    <col min="8" max="8" width="9.09765625" style="7" customWidth="1"/>
    <col min="9" max="9" width="9.19921875" style="7" customWidth="1"/>
    <col min="10" max="10" width="26.59765625" style="7" customWidth="1"/>
    <col min="11" max="16384" width="9" style="8"/>
  </cols>
  <sheetData>
    <row r="1" spans="1:10" ht="24.75" customHeight="1">
      <c r="B1" s="331" t="s">
        <v>0</v>
      </c>
      <c r="C1" s="331"/>
      <c r="D1" s="331"/>
      <c r="E1" s="331"/>
      <c r="F1" s="331"/>
      <c r="G1" s="331"/>
      <c r="H1" s="331"/>
      <c r="I1" s="331"/>
      <c r="J1" s="331"/>
    </row>
    <row r="2" spans="1:10" ht="18" customHeight="1">
      <c r="B2" s="326" t="s">
        <v>1</v>
      </c>
      <c r="C2" s="326"/>
      <c r="D2" s="326"/>
      <c r="E2" s="326"/>
      <c r="F2" s="326"/>
      <c r="G2" s="326"/>
      <c r="H2" s="326"/>
      <c r="I2" s="326"/>
      <c r="J2" s="326"/>
    </row>
    <row r="3" spans="1:10" s="1" customFormat="1" ht="27.75" customHeight="1">
      <c r="A3" s="9" t="s">
        <v>3</v>
      </c>
      <c r="B3" s="10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16</v>
      </c>
    </row>
    <row r="4" spans="1:10" ht="27.75" customHeight="1">
      <c r="A4" s="12" t="s">
        <v>3111</v>
      </c>
      <c r="B4" s="13" t="s">
        <v>3114</v>
      </c>
      <c r="C4" s="14" t="s">
        <v>3535</v>
      </c>
      <c r="D4" s="14" t="s">
        <v>3536</v>
      </c>
      <c r="E4" s="13">
        <v>800</v>
      </c>
      <c r="F4" s="13">
        <v>18395504601</v>
      </c>
      <c r="G4" s="13" t="s">
        <v>848</v>
      </c>
      <c r="H4" s="13" t="s">
        <v>26</v>
      </c>
      <c r="I4" s="13" t="s">
        <v>27</v>
      </c>
      <c r="J4" s="13"/>
    </row>
    <row r="5" spans="1:10" ht="27.75" customHeight="1">
      <c r="A5" s="12" t="s">
        <v>3117</v>
      </c>
      <c r="B5" s="13" t="s">
        <v>3120</v>
      </c>
      <c r="C5" s="14" t="s">
        <v>3535</v>
      </c>
      <c r="D5" s="14" t="s">
        <v>3536</v>
      </c>
      <c r="E5" s="13">
        <v>800</v>
      </c>
      <c r="F5" s="13">
        <v>18297569626</v>
      </c>
      <c r="G5" s="13" t="s">
        <v>3122</v>
      </c>
      <c r="H5" s="13" t="s">
        <v>26</v>
      </c>
      <c r="I5" s="13" t="s">
        <v>27</v>
      </c>
      <c r="J5" s="13"/>
    </row>
    <row r="6" spans="1:10" ht="27.75" customHeight="1">
      <c r="A6" s="12" t="s">
        <v>2157</v>
      </c>
      <c r="B6" s="13" t="s">
        <v>2160</v>
      </c>
      <c r="C6" s="14" t="s">
        <v>3535</v>
      </c>
      <c r="D6" s="14" t="s">
        <v>3536</v>
      </c>
      <c r="E6" s="13">
        <v>800</v>
      </c>
      <c r="F6" s="13">
        <v>15956399931</v>
      </c>
      <c r="G6" s="13" t="s">
        <v>2162</v>
      </c>
      <c r="H6" s="13" t="s">
        <v>2163</v>
      </c>
      <c r="I6" s="13" t="s">
        <v>27</v>
      </c>
      <c r="J6" s="13"/>
    </row>
    <row r="7" spans="1:10" ht="27.75" customHeight="1">
      <c r="A7" s="12" t="s">
        <v>3124</v>
      </c>
      <c r="B7" s="13" t="s">
        <v>3127</v>
      </c>
      <c r="C7" s="14" t="s">
        <v>3535</v>
      </c>
      <c r="D7" s="14" t="s">
        <v>3536</v>
      </c>
      <c r="E7" s="13">
        <v>1000</v>
      </c>
      <c r="F7" s="13">
        <v>15056315517</v>
      </c>
      <c r="G7" s="7" t="s">
        <v>3129</v>
      </c>
      <c r="H7" s="13" t="s">
        <v>26</v>
      </c>
      <c r="I7" s="13" t="s">
        <v>27</v>
      </c>
      <c r="J7" s="13"/>
    </row>
    <row r="8" spans="1:10" ht="27.75" customHeight="1">
      <c r="A8" s="12" t="s">
        <v>3132</v>
      </c>
      <c r="B8" s="13" t="s">
        <v>3135</v>
      </c>
      <c r="C8" s="14" t="s">
        <v>3535</v>
      </c>
      <c r="D8" s="14" t="s">
        <v>3570</v>
      </c>
      <c r="E8" s="13">
        <v>1000</v>
      </c>
      <c r="F8" s="13">
        <v>18098507285</v>
      </c>
      <c r="G8" s="13"/>
      <c r="H8" s="13"/>
      <c r="I8" s="13"/>
      <c r="J8" s="13"/>
    </row>
    <row r="9" spans="1:10" ht="27.75" customHeight="1">
      <c r="A9" s="12" t="s">
        <v>3139</v>
      </c>
      <c r="B9" s="13" t="s">
        <v>3142</v>
      </c>
      <c r="C9" s="14" t="s">
        <v>3535</v>
      </c>
      <c r="D9" s="14" t="s">
        <v>3570</v>
      </c>
      <c r="E9" s="13">
        <v>1000</v>
      </c>
      <c r="F9" s="13">
        <v>18130298400</v>
      </c>
      <c r="G9" s="13" t="s">
        <v>3144</v>
      </c>
      <c r="H9" s="13" t="s">
        <v>26</v>
      </c>
      <c r="I9" s="13" t="s">
        <v>27</v>
      </c>
      <c r="J9" s="13"/>
    </row>
    <row r="10" spans="1:10" ht="27.75" customHeight="1">
      <c r="A10" s="12" t="s">
        <v>3147</v>
      </c>
      <c r="B10" s="13" t="s">
        <v>3150</v>
      </c>
      <c r="C10" s="14" t="s">
        <v>1955</v>
      </c>
      <c r="D10" s="14" t="s">
        <v>3536</v>
      </c>
      <c r="E10" s="13">
        <v>800</v>
      </c>
      <c r="F10" s="13">
        <v>15156358451</v>
      </c>
      <c r="G10" s="13" t="s">
        <v>1247</v>
      </c>
      <c r="H10" s="13" t="s">
        <v>1248</v>
      </c>
      <c r="I10" s="13" t="s">
        <v>189</v>
      </c>
      <c r="J10" s="13"/>
    </row>
    <row r="11" spans="1:10" ht="27.75" customHeight="1">
      <c r="A11" s="12" t="s">
        <v>3153</v>
      </c>
      <c r="B11" s="13" t="s">
        <v>3156</v>
      </c>
      <c r="C11" s="14" t="s">
        <v>1955</v>
      </c>
      <c r="D11" s="14" t="s">
        <v>3536</v>
      </c>
      <c r="E11" s="13">
        <v>800</v>
      </c>
      <c r="F11" s="13">
        <v>13965410578</v>
      </c>
      <c r="G11" s="13"/>
      <c r="H11" s="13"/>
      <c r="I11" s="13"/>
      <c r="J11" s="13"/>
    </row>
    <row r="12" spans="1:10" ht="27.75" customHeight="1">
      <c r="A12" s="12" t="s">
        <v>4840</v>
      </c>
      <c r="B12" s="13" t="s">
        <v>4843</v>
      </c>
      <c r="C12" s="14" t="s">
        <v>1955</v>
      </c>
      <c r="D12" s="14" t="s">
        <v>3536</v>
      </c>
      <c r="E12" s="13">
        <v>800</v>
      </c>
      <c r="F12" s="13">
        <v>15956299537</v>
      </c>
      <c r="G12" s="13" t="s">
        <v>4844</v>
      </c>
      <c r="H12" s="13" t="s">
        <v>26</v>
      </c>
      <c r="I12" s="13" t="s">
        <v>27</v>
      </c>
      <c r="J12" s="13"/>
    </row>
    <row r="13" spans="1:10" ht="27.75" customHeight="1">
      <c r="A13" s="12" t="s">
        <v>3159</v>
      </c>
      <c r="B13" s="13" t="s">
        <v>3162</v>
      </c>
      <c r="C13" s="14" t="s">
        <v>1955</v>
      </c>
      <c r="D13" s="14" t="s">
        <v>3536</v>
      </c>
      <c r="E13" s="13">
        <v>800</v>
      </c>
      <c r="F13" s="13">
        <v>18225920701</v>
      </c>
      <c r="G13" s="13" t="s">
        <v>3144</v>
      </c>
      <c r="H13" s="13" t="s">
        <v>26</v>
      </c>
      <c r="I13" s="13" t="s">
        <v>27</v>
      </c>
      <c r="J13" s="13"/>
    </row>
    <row r="14" spans="1:10" ht="27.75" customHeight="1">
      <c r="A14" s="12" t="s">
        <v>7537</v>
      </c>
      <c r="B14" s="13" t="s">
        <v>7539</v>
      </c>
      <c r="C14" s="14" t="s">
        <v>1955</v>
      </c>
      <c r="D14" s="14" t="s">
        <v>3536</v>
      </c>
      <c r="E14" s="13">
        <v>800</v>
      </c>
      <c r="F14" s="13">
        <v>13865358640</v>
      </c>
      <c r="G14" s="13"/>
      <c r="H14" s="13"/>
      <c r="I14" s="13"/>
      <c r="J14" s="13"/>
    </row>
    <row r="15" spans="1:10" ht="27.75" customHeight="1">
      <c r="A15" s="12" t="s">
        <v>2165</v>
      </c>
      <c r="B15" s="13" t="s">
        <v>2168</v>
      </c>
      <c r="C15" s="14" t="s">
        <v>1955</v>
      </c>
      <c r="D15" s="14" t="s">
        <v>3570</v>
      </c>
      <c r="E15" s="13">
        <v>800</v>
      </c>
      <c r="F15" s="13">
        <v>18792285911</v>
      </c>
      <c r="G15" s="13" t="s">
        <v>2170</v>
      </c>
      <c r="H15" s="13" t="s">
        <v>26</v>
      </c>
      <c r="I15" s="13" t="s">
        <v>27</v>
      </c>
      <c r="J15" s="13"/>
    </row>
    <row r="16" spans="1:10" ht="27.75" customHeight="1">
      <c r="A16" s="12" t="s">
        <v>3164</v>
      </c>
      <c r="B16" s="13" t="s">
        <v>3167</v>
      </c>
      <c r="C16" s="14" t="s">
        <v>1955</v>
      </c>
      <c r="D16" s="14" t="s">
        <v>3570</v>
      </c>
      <c r="E16" s="13">
        <v>800</v>
      </c>
      <c r="F16" s="13">
        <v>18756311266</v>
      </c>
      <c r="G16" s="13" t="s">
        <v>412</v>
      </c>
      <c r="H16" s="13" t="s">
        <v>26</v>
      </c>
      <c r="I16" s="13" t="s">
        <v>27</v>
      </c>
      <c r="J16" s="13"/>
    </row>
    <row r="17" spans="1:10" ht="27.75" customHeight="1">
      <c r="A17" s="12" t="s">
        <v>3170</v>
      </c>
      <c r="B17" s="13" t="s">
        <v>3173</v>
      </c>
      <c r="C17" s="14" t="s">
        <v>1955</v>
      </c>
      <c r="D17" s="14" t="s">
        <v>3570</v>
      </c>
      <c r="E17" s="13">
        <v>1000</v>
      </c>
      <c r="F17" s="13">
        <v>15256302896</v>
      </c>
      <c r="G17" s="13" t="s">
        <v>4003</v>
      </c>
      <c r="H17" s="15" t="s">
        <v>1376</v>
      </c>
      <c r="I17" s="17" t="s">
        <v>66</v>
      </c>
      <c r="J17" s="17"/>
    </row>
    <row r="18" spans="1:10" ht="27.75" customHeight="1">
      <c r="A18" s="12" t="s">
        <v>2172</v>
      </c>
      <c r="B18" s="13" t="s">
        <v>2174</v>
      </c>
      <c r="C18" s="14" t="s">
        <v>1973</v>
      </c>
      <c r="D18" s="14" t="s">
        <v>3680</v>
      </c>
      <c r="E18" s="13">
        <v>800</v>
      </c>
      <c r="F18" s="13">
        <v>15856304036</v>
      </c>
      <c r="G18" s="13" t="s">
        <v>1728</v>
      </c>
      <c r="H18" s="13" t="s">
        <v>26</v>
      </c>
      <c r="I18" s="13" t="s">
        <v>27</v>
      </c>
      <c r="J18" s="13"/>
    </row>
    <row r="19" spans="1:10" ht="27.75" customHeight="1">
      <c r="A19" s="12" t="s">
        <v>3176</v>
      </c>
      <c r="B19" s="13" t="s">
        <v>3178</v>
      </c>
      <c r="C19" s="14" t="s">
        <v>1973</v>
      </c>
      <c r="D19" s="14" t="s">
        <v>3680</v>
      </c>
      <c r="E19" s="13">
        <v>800</v>
      </c>
      <c r="F19" s="13">
        <v>18225947532</v>
      </c>
      <c r="G19" s="13" t="s">
        <v>470</v>
      </c>
      <c r="H19" s="13" t="s">
        <v>26</v>
      </c>
      <c r="I19" s="13" t="s">
        <v>27</v>
      </c>
      <c r="J19" s="13"/>
    </row>
    <row r="20" spans="1:10" ht="27.75" customHeight="1">
      <c r="A20" s="12" t="s">
        <v>7541</v>
      </c>
      <c r="B20" s="13" t="s">
        <v>7544</v>
      </c>
      <c r="C20" s="14" t="s">
        <v>1973</v>
      </c>
      <c r="D20" s="14" t="s">
        <v>3680</v>
      </c>
      <c r="E20" s="13">
        <v>800</v>
      </c>
      <c r="F20" s="13">
        <v>15357579569</v>
      </c>
      <c r="G20" s="13" t="s">
        <v>7285</v>
      </c>
      <c r="H20" s="13" t="s">
        <v>26</v>
      </c>
      <c r="I20" s="13" t="s">
        <v>27</v>
      </c>
      <c r="J20" s="13"/>
    </row>
    <row r="21" spans="1:10" ht="27.75" customHeight="1">
      <c r="A21" s="12" t="s">
        <v>2515</v>
      </c>
      <c r="B21" s="13" t="s">
        <v>2518</v>
      </c>
      <c r="C21" s="14" t="s">
        <v>1973</v>
      </c>
      <c r="D21" s="14" t="s">
        <v>3680</v>
      </c>
      <c r="E21" s="13">
        <v>800</v>
      </c>
      <c r="F21" s="13">
        <v>15256326371</v>
      </c>
      <c r="G21" s="13"/>
      <c r="H21" s="13"/>
      <c r="I21" s="13"/>
      <c r="J21" s="13"/>
    </row>
    <row r="22" spans="1:10" ht="27.75" customHeight="1">
      <c r="A22" s="12" t="s">
        <v>3181</v>
      </c>
      <c r="B22" s="13" t="s">
        <v>3184</v>
      </c>
      <c r="C22" s="14" t="s">
        <v>1973</v>
      </c>
      <c r="D22" s="14" t="s">
        <v>3680</v>
      </c>
      <c r="E22" s="13">
        <v>1000</v>
      </c>
      <c r="F22" s="13">
        <v>18792254903</v>
      </c>
      <c r="G22" s="13" t="s">
        <v>3144</v>
      </c>
      <c r="H22" s="13" t="s">
        <v>26</v>
      </c>
      <c r="I22" s="13" t="s">
        <v>27</v>
      </c>
      <c r="J22" s="13"/>
    </row>
    <row r="23" spans="1:10" ht="27.75" customHeight="1">
      <c r="A23" s="12" t="s">
        <v>7546</v>
      </c>
      <c r="B23" s="13" t="s">
        <v>7549</v>
      </c>
      <c r="C23" s="14" t="s">
        <v>2835</v>
      </c>
      <c r="D23" s="14" t="s">
        <v>3680</v>
      </c>
      <c r="E23" s="13">
        <v>1000</v>
      </c>
      <c r="F23" s="13">
        <v>13865324979</v>
      </c>
      <c r="G23" s="13" t="s">
        <v>7550</v>
      </c>
      <c r="H23" s="13" t="s">
        <v>28</v>
      </c>
      <c r="I23" s="13" t="s">
        <v>189</v>
      </c>
      <c r="J23" s="13"/>
    </row>
    <row r="24" spans="1:10" ht="27.75" customHeight="1">
      <c r="A24" s="12" t="s">
        <v>3187</v>
      </c>
      <c r="B24" s="13" t="s">
        <v>8533</v>
      </c>
      <c r="C24" s="14" t="s">
        <v>2835</v>
      </c>
      <c r="D24" s="14" t="s">
        <v>3680</v>
      </c>
      <c r="E24" s="13">
        <v>800</v>
      </c>
      <c r="F24" s="13">
        <v>18098500276</v>
      </c>
      <c r="G24" s="13" t="s">
        <v>2525</v>
      </c>
      <c r="H24" s="13" t="s">
        <v>26</v>
      </c>
      <c r="I24" s="13" t="s">
        <v>27</v>
      </c>
      <c r="J24" s="13"/>
    </row>
    <row r="25" spans="1:10" ht="27.75" customHeight="1">
      <c r="A25" s="12" t="s">
        <v>2521</v>
      </c>
      <c r="B25" s="13" t="s">
        <v>2524</v>
      </c>
      <c r="C25" s="14" t="s">
        <v>2835</v>
      </c>
      <c r="D25" s="14" t="s">
        <v>3680</v>
      </c>
      <c r="E25" s="13">
        <v>1000</v>
      </c>
      <c r="F25" s="13">
        <v>18756344816</v>
      </c>
      <c r="G25" s="13" t="s">
        <v>2525</v>
      </c>
      <c r="H25" s="13" t="s">
        <v>26</v>
      </c>
      <c r="I25" s="13" t="s">
        <v>27</v>
      </c>
      <c r="J25" s="13"/>
    </row>
    <row r="26" spans="1:10" ht="27.75" customHeight="1">
      <c r="A26" s="12" t="s">
        <v>2177</v>
      </c>
      <c r="B26" s="13" t="s">
        <v>2180</v>
      </c>
      <c r="C26" s="14" t="s">
        <v>1979</v>
      </c>
      <c r="D26" s="14" t="s">
        <v>3570</v>
      </c>
      <c r="E26" s="13">
        <v>1000</v>
      </c>
      <c r="F26" s="13">
        <v>18110817239</v>
      </c>
      <c r="G26" s="13" t="s">
        <v>2035</v>
      </c>
      <c r="H26" s="13" t="s">
        <v>26</v>
      </c>
      <c r="I26" s="13" t="s">
        <v>27</v>
      </c>
      <c r="J26" s="13"/>
    </row>
    <row r="27" spans="1:10" ht="27.75" customHeight="1">
      <c r="A27" s="12" t="s">
        <v>2527</v>
      </c>
      <c r="B27" s="13" t="s">
        <v>2530</v>
      </c>
      <c r="C27" s="14" t="s">
        <v>1979</v>
      </c>
      <c r="D27" s="14" t="s">
        <v>8534</v>
      </c>
      <c r="E27" s="13">
        <v>800</v>
      </c>
      <c r="F27" s="13">
        <v>18297572214</v>
      </c>
      <c r="G27" s="16" t="s">
        <v>1470</v>
      </c>
      <c r="H27" s="13" t="s">
        <v>26</v>
      </c>
      <c r="I27" s="13" t="s">
        <v>27</v>
      </c>
      <c r="J27" s="13"/>
    </row>
    <row r="28" spans="1:10" ht="27.75" customHeight="1">
      <c r="A28" s="12" t="s">
        <v>7551</v>
      </c>
      <c r="B28" s="13" t="s">
        <v>7554</v>
      </c>
      <c r="C28" s="14" t="s">
        <v>2465</v>
      </c>
      <c r="D28" s="14" t="s">
        <v>3536</v>
      </c>
      <c r="E28" s="13">
        <v>800</v>
      </c>
      <c r="F28" s="13">
        <v>13731893665</v>
      </c>
      <c r="G28" s="13" t="s">
        <v>5262</v>
      </c>
      <c r="H28" s="13" t="s">
        <v>8535</v>
      </c>
      <c r="I28" s="13" t="s">
        <v>66</v>
      </c>
      <c r="J28" s="13"/>
    </row>
    <row r="29" spans="1:10" ht="27.75" customHeight="1">
      <c r="A29" s="12" t="s">
        <v>2533</v>
      </c>
      <c r="B29" s="13" t="s">
        <v>2536</v>
      </c>
      <c r="C29" s="14" t="s">
        <v>2465</v>
      </c>
      <c r="D29" s="14" t="s">
        <v>3536</v>
      </c>
      <c r="E29" s="13">
        <v>800</v>
      </c>
      <c r="F29" s="13">
        <v>13865310629</v>
      </c>
      <c r="G29" s="13" t="s">
        <v>1483</v>
      </c>
      <c r="H29" s="13" t="s">
        <v>964</v>
      </c>
      <c r="I29" s="13" t="s">
        <v>66</v>
      </c>
      <c r="J29" s="13"/>
    </row>
    <row r="30" spans="1:10" ht="27.75" customHeight="1">
      <c r="A30" s="12" t="s">
        <v>3194</v>
      </c>
      <c r="B30" s="13" t="s">
        <v>3197</v>
      </c>
      <c r="C30" s="14" t="s">
        <v>2465</v>
      </c>
      <c r="D30" s="14" t="s">
        <v>3577</v>
      </c>
      <c r="E30" s="13">
        <v>800</v>
      </c>
      <c r="F30" s="13">
        <v>13956561695</v>
      </c>
      <c r="G30" s="13" t="s">
        <v>1186</v>
      </c>
      <c r="H30" s="13" t="s">
        <v>1187</v>
      </c>
      <c r="I30" s="13" t="s">
        <v>66</v>
      </c>
      <c r="J30" s="13"/>
    </row>
    <row r="31" spans="1:10" ht="27.75" customHeight="1">
      <c r="A31" s="12" t="s">
        <v>2540</v>
      </c>
      <c r="B31" s="13" t="s">
        <v>2543</v>
      </c>
      <c r="C31" s="14" t="s">
        <v>2465</v>
      </c>
      <c r="D31" s="14" t="s">
        <v>3577</v>
      </c>
      <c r="E31" s="13">
        <v>800</v>
      </c>
      <c r="F31" s="13">
        <v>18098500639</v>
      </c>
      <c r="G31" s="13" t="s">
        <v>2544</v>
      </c>
      <c r="H31" s="13" t="s">
        <v>26</v>
      </c>
      <c r="I31" s="13" t="s">
        <v>27</v>
      </c>
      <c r="J31" s="13"/>
    </row>
    <row r="32" spans="1:10" ht="27.75" customHeight="1">
      <c r="A32" s="12" t="s">
        <v>2546</v>
      </c>
      <c r="B32" s="13" t="s">
        <v>2549</v>
      </c>
      <c r="C32" s="14" t="s">
        <v>2465</v>
      </c>
      <c r="D32" s="14" t="s">
        <v>3805</v>
      </c>
      <c r="E32" s="13">
        <v>800</v>
      </c>
      <c r="F32" s="13">
        <v>18792257396</v>
      </c>
      <c r="G32" s="13"/>
      <c r="H32" s="13"/>
      <c r="I32" s="13"/>
      <c r="J32" s="13"/>
    </row>
    <row r="33" spans="1:10" ht="27.75" customHeight="1">
      <c r="A33" s="12" t="s">
        <v>2552</v>
      </c>
      <c r="B33" s="13" t="s">
        <v>2555</v>
      </c>
      <c r="C33" s="14" t="s">
        <v>2465</v>
      </c>
      <c r="D33" s="14" t="s">
        <v>4160</v>
      </c>
      <c r="E33" s="13">
        <v>800</v>
      </c>
      <c r="F33" s="13">
        <v>18010826329</v>
      </c>
      <c r="G33" s="13"/>
      <c r="H33" s="13"/>
      <c r="I33" s="13"/>
      <c r="J33" s="13"/>
    </row>
    <row r="34" spans="1:10" ht="27.75" customHeight="1">
      <c r="A34" s="12" t="s">
        <v>7556</v>
      </c>
      <c r="B34" s="13" t="s">
        <v>7559</v>
      </c>
      <c r="C34" s="14" t="s">
        <v>2465</v>
      </c>
      <c r="D34" s="14" t="s">
        <v>4160</v>
      </c>
      <c r="E34" s="13">
        <v>800</v>
      </c>
      <c r="F34" s="13">
        <v>13637232130</v>
      </c>
      <c r="G34" s="13"/>
      <c r="H34" s="13"/>
      <c r="I34" s="13"/>
      <c r="J34" s="13"/>
    </row>
    <row r="35" spans="1:10" ht="27.75" customHeight="1">
      <c r="A35" s="12" t="s">
        <v>7561</v>
      </c>
      <c r="B35" s="13" t="s">
        <v>7564</v>
      </c>
      <c r="C35" s="14" t="s">
        <v>2465</v>
      </c>
      <c r="D35" s="14" t="s">
        <v>4178</v>
      </c>
      <c r="E35" s="13">
        <v>800</v>
      </c>
      <c r="F35" s="13">
        <v>18297565242</v>
      </c>
      <c r="G35" s="13"/>
      <c r="H35" s="13"/>
      <c r="I35" s="13"/>
      <c r="J35" s="13"/>
    </row>
    <row r="36" spans="1:10" ht="27.75" customHeight="1">
      <c r="A36" s="12" t="s">
        <v>2559</v>
      </c>
      <c r="B36" s="13" t="s">
        <v>2562</v>
      </c>
      <c r="C36" s="14" t="s">
        <v>2465</v>
      </c>
      <c r="D36" s="14" t="s">
        <v>4178</v>
      </c>
      <c r="E36" s="13">
        <v>800</v>
      </c>
      <c r="F36" s="13">
        <v>18956344350</v>
      </c>
      <c r="G36" s="13" t="s">
        <v>2247</v>
      </c>
      <c r="H36" s="13" t="s">
        <v>132</v>
      </c>
      <c r="I36" s="13" t="s">
        <v>66</v>
      </c>
      <c r="J36" s="13"/>
    </row>
    <row r="37" spans="1:10" ht="27.75" customHeight="1">
      <c r="A37" s="12" t="s">
        <v>2184</v>
      </c>
      <c r="B37" s="13" t="s">
        <v>2187</v>
      </c>
      <c r="C37" s="14" t="s">
        <v>2465</v>
      </c>
      <c r="D37" s="14" t="s">
        <v>3811</v>
      </c>
      <c r="E37" s="13">
        <v>800</v>
      </c>
      <c r="F37" s="13">
        <v>13865374915</v>
      </c>
      <c r="G37" s="13"/>
      <c r="H37" s="13"/>
      <c r="I37" s="13"/>
      <c r="J37" s="13"/>
    </row>
    <row r="38" spans="1:10" ht="27.75" customHeight="1">
      <c r="A38" s="12" t="s">
        <v>2190</v>
      </c>
      <c r="B38" s="13" t="s">
        <v>2193</v>
      </c>
      <c r="C38" s="14" t="s">
        <v>2465</v>
      </c>
      <c r="D38" s="14" t="s">
        <v>3811</v>
      </c>
      <c r="E38" s="13">
        <v>1000</v>
      </c>
      <c r="F38" s="13">
        <v>13956604841</v>
      </c>
      <c r="G38" s="13" t="s">
        <v>1483</v>
      </c>
      <c r="H38" s="13" t="s">
        <v>964</v>
      </c>
      <c r="I38" s="13" t="s">
        <v>66</v>
      </c>
      <c r="J38" s="13"/>
    </row>
    <row r="39" spans="1:10" ht="27.75" customHeight="1">
      <c r="A39" s="12" t="s">
        <v>2197</v>
      </c>
      <c r="B39" s="13" t="s">
        <v>2200</v>
      </c>
      <c r="C39" s="14" t="s">
        <v>2465</v>
      </c>
      <c r="D39" s="14" t="s">
        <v>3811</v>
      </c>
      <c r="E39" s="13">
        <v>800</v>
      </c>
      <c r="F39" s="13">
        <v>17856392039</v>
      </c>
      <c r="G39" s="13" t="s">
        <v>2202</v>
      </c>
      <c r="H39" s="13" t="s">
        <v>26</v>
      </c>
      <c r="I39" s="13" t="s">
        <v>27</v>
      </c>
      <c r="J39" s="13"/>
    </row>
    <row r="40" spans="1:10" ht="27.75" customHeight="1">
      <c r="A40" s="12" t="s">
        <v>2204</v>
      </c>
      <c r="B40" s="13" t="s">
        <v>2207</v>
      </c>
      <c r="C40" s="14" t="s">
        <v>2465</v>
      </c>
      <c r="D40" s="14" t="s">
        <v>3811</v>
      </c>
      <c r="E40" s="13">
        <v>800</v>
      </c>
      <c r="F40" s="13">
        <v>18056391484</v>
      </c>
      <c r="G40" s="13"/>
      <c r="H40" s="13"/>
      <c r="I40" s="13"/>
      <c r="J40" s="13"/>
    </row>
    <row r="41" spans="1:10" ht="27.75" customHeight="1">
      <c r="A41" s="12" t="s">
        <v>3201</v>
      </c>
      <c r="B41" s="13" t="s">
        <v>3204</v>
      </c>
      <c r="C41" s="14" t="s">
        <v>1993</v>
      </c>
      <c r="D41" s="14" t="s">
        <v>3536</v>
      </c>
      <c r="E41" s="13">
        <v>1000</v>
      </c>
      <c r="F41" s="13">
        <v>18196704369</v>
      </c>
      <c r="G41" s="13" t="s">
        <v>2674</v>
      </c>
      <c r="H41" s="13" t="s">
        <v>2675</v>
      </c>
      <c r="I41" s="18" t="s">
        <v>189</v>
      </c>
      <c r="J41" s="18"/>
    </row>
    <row r="42" spans="1:10" ht="27.75" customHeight="1">
      <c r="A42" s="12" t="s">
        <v>2211</v>
      </c>
      <c r="B42" s="13" t="s">
        <v>2214</v>
      </c>
      <c r="C42" s="14" t="s">
        <v>1993</v>
      </c>
      <c r="D42" s="14" t="s">
        <v>3536</v>
      </c>
      <c r="E42" s="13">
        <v>800</v>
      </c>
      <c r="F42" s="13">
        <v>15056279740</v>
      </c>
      <c r="G42" s="13" t="s">
        <v>2216</v>
      </c>
      <c r="H42" s="13" t="s">
        <v>26</v>
      </c>
      <c r="I42" s="13" t="s">
        <v>27</v>
      </c>
      <c r="J42" s="13"/>
    </row>
    <row r="43" spans="1:10" ht="27.75" customHeight="1">
      <c r="A43" s="12" t="s">
        <v>3207</v>
      </c>
      <c r="B43" s="13" t="s">
        <v>3210</v>
      </c>
      <c r="C43" s="14" t="s">
        <v>1993</v>
      </c>
      <c r="D43" s="14" t="s">
        <v>3570</v>
      </c>
      <c r="E43" s="13">
        <v>1000</v>
      </c>
      <c r="F43" s="13">
        <v>18357275089</v>
      </c>
      <c r="G43" s="13"/>
      <c r="H43" s="13"/>
      <c r="I43" s="13"/>
      <c r="J43" s="13"/>
    </row>
    <row r="44" spans="1:10" ht="27.75" customHeight="1">
      <c r="A44" s="12" t="s">
        <v>3213</v>
      </c>
      <c r="B44" s="13" t="s">
        <v>3216</v>
      </c>
      <c r="C44" s="14" t="s">
        <v>1993</v>
      </c>
      <c r="D44" s="14" t="s">
        <v>3570</v>
      </c>
      <c r="E44" s="13">
        <v>1000</v>
      </c>
      <c r="F44" s="13">
        <v>18956344676</v>
      </c>
      <c r="G44" s="13" t="s">
        <v>3218</v>
      </c>
      <c r="H44" s="13" t="s">
        <v>3219</v>
      </c>
      <c r="I44" s="13" t="s">
        <v>27</v>
      </c>
      <c r="J44" s="13"/>
    </row>
    <row r="45" spans="1:10" ht="27.75" customHeight="1">
      <c r="A45" s="12" t="s">
        <v>3222</v>
      </c>
      <c r="B45" s="13" t="s">
        <v>3225</v>
      </c>
      <c r="C45" s="14" t="s">
        <v>2000</v>
      </c>
      <c r="D45" s="14" t="s">
        <v>3536</v>
      </c>
      <c r="E45" s="13">
        <v>800</v>
      </c>
      <c r="F45" s="13">
        <v>18756386600</v>
      </c>
      <c r="G45" s="13" t="s">
        <v>392</v>
      </c>
      <c r="H45" s="13" t="s">
        <v>26</v>
      </c>
      <c r="I45" s="13" t="s">
        <v>27</v>
      </c>
      <c r="J45" s="13"/>
    </row>
    <row r="46" spans="1:10" ht="27.75" customHeight="1">
      <c r="A46" s="12" t="s">
        <v>2218</v>
      </c>
      <c r="B46" s="13" t="s">
        <v>2221</v>
      </c>
      <c r="C46" s="14" t="s">
        <v>2000</v>
      </c>
      <c r="D46" s="14" t="s">
        <v>3570</v>
      </c>
      <c r="E46" s="13">
        <v>1000</v>
      </c>
      <c r="F46" s="13">
        <v>15345639060</v>
      </c>
      <c r="G46" s="13" t="s">
        <v>2223</v>
      </c>
      <c r="H46" s="13" t="s">
        <v>2224</v>
      </c>
      <c r="I46" s="13" t="s">
        <v>66</v>
      </c>
      <c r="J46" s="13"/>
    </row>
    <row r="47" spans="1:10" ht="27.75" customHeight="1">
      <c r="A47" s="12" t="s">
        <v>3228</v>
      </c>
      <c r="B47" s="13" t="s">
        <v>3231</v>
      </c>
      <c r="C47" s="14" t="s">
        <v>2000</v>
      </c>
      <c r="D47" s="14" t="s">
        <v>3570</v>
      </c>
      <c r="E47" s="13">
        <v>800</v>
      </c>
      <c r="F47" s="13">
        <v>15256340504</v>
      </c>
      <c r="G47" s="13" t="s">
        <v>3233</v>
      </c>
      <c r="H47" s="13" t="s">
        <v>26</v>
      </c>
      <c r="I47" s="13" t="s">
        <v>27</v>
      </c>
      <c r="J47" s="13"/>
    </row>
    <row r="48" spans="1:10" ht="27.75" customHeight="1">
      <c r="A48" s="12" t="s">
        <v>3235</v>
      </c>
      <c r="B48" s="13" t="s">
        <v>3238</v>
      </c>
      <c r="C48" s="14" t="s">
        <v>2000</v>
      </c>
      <c r="D48" s="14" t="s">
        <v>3570</v>
      </c>
      <c r="E48" s="13">
        <v>800</v>
      </c>
      <c r="F48" s="13">
        <v>18110861877</v>
      </c>
      <c r="G48" s="13" t="s">
        <v>8536</v>
      </c>
      <c r="H48" s="13" t="s">
        <v>788</v>
      </c>
      <c r="I48" s="13" t="s">
        <v>66</v>
      </c>
      <c r="J48" s="13"/>
    </row>
    <row r="49" spans="1:10" ht="27.75" customHeight="1">
      <c r="A49" s="12" t="s">
        <v>3241</v>
      </c>
      <c r="B49" s="13" t="s">
        <v>3244</v>
      </c>
      <c r="C49" s="14" t="s">
        <v>2000</v>
      </c>
      <c r="D49" s="14" t="s">
        <v>3570</v>
      </c>
      <c r="E49" s="13">
        <v>800</v>
      </c>
      <c r="F49" s="13">
        <v>18098442031</v>
      </c>
      <c r="G49" s="13" t="s">
        <v>8537</v>
      </c>
      <c r="H49" s="13" t="s">
        <v>7296</v>
      </c>
      <c r="I49" s="13" t="s">
        <v>66</v>
      </c>
      <c r="J49" s="13"/>
    </row>
    <row r="50" spans="1:10" ht="27.75" customHeight="1">
      <c r="A50" s="12" t="s">
        <v>2565</v>
      </c>
      <c r="B50" s="13" t="s">
        <v>2568</v>
      </c>
      <c r="C50" s="14" t="s">
        <v>2014</v>
      </c>
      <c r="D50" s="14" t="s">
        <v>3536</v>
      </c>
      <c r="E50" s="13">
        <v>1000</v>
      </c>
      <c r="F50" s="13">
        <v>15212710397</v>
      </c>
      <c r="G50" s="13" t="s">
        <v>2570</v>
      </c>
      <c r="H50" s="13" t="s">
        <v>111</v>
      </c>
      <c r="I50" s="13" t="s">
        <v>66</v>
      </c>
      <c r="J50" s="13"/>
    </row>
    <row r="51" spans="1:10" ht="27.75" customHeight="1">
      <c r="A51" s="12" t="s">
        <v>2228</v>
      </c>
      <c r="B51" s="13" t="s">
        <v>2231</v>
      </c>
      <c r="C51" s="14" t="s">
        <v>2014</v>
      </c>
      <c r="D51" s="14" t="s">
        <v>3570</v>
      </c>
      <c r="E51" s="13">
        <v>800</v>
      </c>
      <c r="F51" s="13">
        <v>13856395479</v>
      </c>
      <c r="G51" s="13"/>
      <c r="H51" s="13"/>
      <c r="I51" s="13"/>
      <c r="J51" s="13"/>
    </row>
    <row r="52" spans="1:10" ht="27.75" customHeight="1">
      <c r="A52" s="12" t="s">
        <v>3246</v>
      </c>
      <c r="B52" s="13" t="s">
        <v>3249</v>
      </c>
      <c r="C52" s="14" t="s">
        <v>2014</v>
      </c>
      <c r="D52" s="14" t="s">
        <v>3570</v>
      </c>
      <c r="E52" s="13">
        <v>1000</v>
      </c>
      <c r="F52" s="13">
        <v>18054042369</v>
      </c>
      <c r="G52" s="13"/>
      <c r="H52" s="13"/>
      <c r="I52" s="13"/>
      <c r="J52" s="13"/>
    </row>
    <row r="53" spans="1:10" ht="27.75" customHeight="1">
      <c r="A53" s="12" t="s">
        <v>7387</v>
      </c>
      <c r="B53" s="13" t="s">
        <v>7390</v>
      </c>
      <c r="C53" s="14" t="s">
        <v>2014</v>
      </c>
      <c r="D53" s="14" t="s">
        <v>3805</v>
      </c>
      <c r="E53" s="13">
        <v>800</v>
      </c>
      <c r="F53" s="13">
        <v>18098800729</v>
      </c>
      <c r="G53" s="13"/>
      <c r="H53" s="13"/>
      <c r="I53" s="13"/>
      <c r="J53" s="13"/>
    </row>
    <row r="54" spans="1:10" ht="27.75" customHeight="1">
      <c r="A54" s="12" t="s">
        <v>2573</v>
      </c>
      <c r="B54" s="13" t="s">
        <v>2576</v>
      </c>
      <c r="C54" s="14" t="s">
        <v>2014</v>
      </c>
      <c r="D54" s="14" t="s">
        <v>4178</v>
      </c>
      <c r="E54" s="13">
        <v>800</v>
      </c>
      <c r="F54" s="13">
        <v>15256313243</v>
      </c>
      <c r="G54" s="13"/>
      <c r="H54" s="13"/>
      <c r="I54" s="13"/>
      <c r="J54" s="13"/>
    </row>
    <row r="55" spans="1:10" ht="27.75" customHeight="1">
      <c r="A55" s="12" t="s">
        <v>2237</v>
      </c>
      <c r="B55" s="13" t="s">
        <v>2239</v>
      </c>
      <c r="C55" s="14" t="s">
        <v>2014</v>
      </c>
      <c r="D55" s="14" t="s">
        <v>3811</v>
      </c>
      <c r="E55" s="13">
        <v>800</v>
      </c>
      <c r="F55" s="13">
        <v>13856320325</v>
      </c>
      <c r="G55" s="13"/>
      <c r="H55" s="13"/>
      <c r="I55" s="13"/>
      <c r="J55" s="13"/>
    </row>
    <row r="56" spans="1:10" ht="27.75" customHeight="1">
      <c r="A56" s="12" t="s">
        <v>3252</v>
      </c>
      <c r="B56" s="13" t="s">
        <v>3255</v>
      </c>
      <c r="C56" s="14" t="s">
        <v>2014</v>
      </c>
      <c r="D56" s="14" t="s">
        <v>3819</v>
      </c>
      <c r="E56" s="13">
        <v>1000</v>
      </c>
      <c r="F56" s="13">
        <v>18256337588</v>
      </c>
      <c r="G56" s="13"/>
      <c r="H56" s="13"/>
      <c r="I56" s="13"/>
      <c r="J56" s="13"/>
    </row>
    <row r="57" spans="1:10" ht="27.75" customHeight="1">
      <c r="A57" s="12" t="s">
        <v>3257</v>
      </c>
      <c r="B57" s="13" t="s">
        <v>3260</v>
      </c>
      <c r="C57" s="14" t="s">
        <v>2913</v>
      </c>
      <c r="D57" s="14" t="s">
        <v>3536</v>
      </c>
      <c r="E57" s="13">
        <v>800</v>
      </c>
      <c r="F57" s="13">
        <v>13865330274</v>
      </c>
      <c r="G57" s="13" t="s">
        <v>392</v>
      </c>
      <c r="H57" s="13" t="s">
        <v>26</v>
      </c>
      <c r="I57" s="13" t="s">
        <v>27</v>
      </c>
      <c r="J57" s="13"/>
    </row>
    <row r="58" spans="1:10" ht="27.75" customHeight="1">
      <c r="A58" s="12" t="s">
        <v>3263</v>
      </c>
      <c r="B58" s="13" t="s">
        <v>3265</v>
      </c>
      <c r="C58" s="14" t="s">
        <v>2913</v>
      </c>
      <c r="D58" s="14" t="s">
        <v>3536</v>
      </c>
      <c r="E58" s="13">
        <v>800</v>
      </c>
      <c r="F58" s="13">
        <v>18056323271</v>
      </c>
      <c r="G58" s="13"/>
      <c r="H58" s="13"/>
      <c r="I58" s="13"/>
      <c r="J58" s="13"/>
    </row>
    <row r="59" spans="1:10" ht="27.75" customHeight="1">
      <c r="A59" s="12" t="s">
        <v>3268</v>
      </c>
      <c r="B59" s="13" t="s">
        <v>3270</v>
      </c>
      <c r="C59" s="14" t="s">
        <v>2913</v>
      </c>
      <c r="D59" s="14" t="s">
        <v>3570</v>
      </c>
      <c r="E59" s="13">
        <v>800</v>
      </c>
      <c r="F59" s="13">
        <v>18756309283</v>
      </c>
      <c r="G59" s="13" t="s">
        <v>719</v>
      </c>
      <c r="H59" s="13" t="s">
        <v>26</v>
      </c>
      <c r="I59" s="13" t="s">
        <v>27</v>
      </c>
      <c r="J59" s="13"/>
    </row>
    <row r="60" spans="1:10" ht="27.75" customHeight="1">
      <c r="A60" s="12" t="s">
        <v>3272</v>
      </c>
      <c r="B60" s="13" t="s">
        <v>3275</v>
      </c>
      <c r="C60" s="14" t="s">
        <v>2913</v>
      </c>
      <c r="D60" s="14" t="s">
        <v>3577</v>
      </c>
      <c r="E60" s="13">
        <v>800</v>
      </c>
      <c r="F60" s="13">
        <v>18326421612</v>
      </c>
      <c r="G60" s="13"/>
      <c r="H60" s="13"/>
      <c r="I60" s="13"/>
      <c r="J60" s="13"/>
    </row>
    <row r="61" spans="1:10" ht="27.75" customHeight="1">
      <c r="A61" s="12" t="s">
        <v>3278</v>
      </c>
      <c r="B61" s="13" t="s">
        <v>3281</v>
      </c>
      <c r="C61" s="14" t="s">
        <v>2913</v>
      </c>
      <c r="D61" s="14" t="s">
        <v>3577</v>
      </c>
      <c r="E61" s="13">
        <v>1000</v>
      </c>
      <c r="F61" s="13">
        <v>18792232565</v>
      </c>
      <c r="G61" s="13" t="s">
        <v>8538</v>
      </c>
      <c r="H61" s="13" t="s">
        <v>8539</v>
      </c>
      <c r="I61" s="13" t="s">
        <v>189</v>
      </c>
      <c r="J61" s="13"/>
    </row>
    <row r="62" spans="1:10" s="2" customFormat="1" ht="27.75" customHeight="1">
      <c r="A62" s="12" t="s">
        <v>3284</v>
      </c>
      <c r="B62" s="13" t="s">
        <v>3287</v>
      </c>
      <c r="C62" s="14" t="s">
        <v>2913</v>
      </c>
      <c r="D62" s="14" t="s">
        <v>3577</v>
      </c>
      <c r="E62" s="13">
        <v>800</v>
      </c>
      <c r="F62" s="13">
        <v>13675634458</v>
      </c>
      <c r="G62" s="13"/>
      <c r="H62" s="13"/>
      <c r="I62" s="13"/>
      <c r="J62" s="13"/>
    </row>
    <row r="63" spans="1:10" ht="27.75" customHeight="1">
      <c r="A63" s="12" t="s">
        <v>3290</v>
      </c>
      <c r="B63" s="12" t="s">
        <v>3292</v>
      </c>
      <c r="C63" s="14" t="s">
        <v>4319</v>
      </c>
      <c r="D63" s="14" t="s">
        <v>3570</v>
      </c>
      <c r="E63" s="13">
        <v>800</v>
      </c>
      <c r="F63" s="13">
        <v>18226690732</v>
      </c>
      <c r="G63" s="13"/>
      <c r="H63" s="13"/>
      <c r="I63" s="13"/>
      <c r="J63" s="13"/>
    </row>
    <row r="64" spans="1:10" ht="27.75" customHeight="1">
      <c r="A64" s="12" t="s">
        <v>3295</v>
      </c>
      <c r="B64" s="13" t="s">
        <v>3298</v>
      </c>
      <c r="C64" s="14" t="s">
        <v>4319</v>
      </c>
      <c r="D64" s="14" t="s">
        <v>4160</v>
      </c>
      <c r="E64" s="13">
        <v>800</v>
      </c>
      <c r="F64" s="13">
        <v>18456360023</v>
      </c>
      <c r="G64" s="13"/>
      <c r="H64" s="13"/>
      <c r="I64" s="13"/>
      <c r="J64" s="13"/>
    </row>
    <row r="65" spans="1:10" ht="27.75" customHeight="1">
      <c r="A65" s="12" t="s">
        <v>2579</v>
      </c>
      <c r="B65" s="13" t="s">
        <v>2582</v>
      </c>
      <c r="C65" s="14" t="s">
        <v>4319</v>
      </c>
      <c r="D65" s="14" t="s">
        <v>4178</v>
      </c>
      <c r="E65" s="13">
        <v>1000</v>
      </c>
      <c r="F65" s="13">
        <v>18395523660</v>
      </c>
      <c r="G65" s="13"/>
      <c r="H65" s="13"/>
      <c r="I65" s="13"/>
      <c r="J65" s="13"/>
    </row>
    <row r="66" spans="1:10" ht="27.75" customHeight="1">
      <c r="A66" s="12" t="s">
        <v>7332</v>
      </c>
      <c r="B66" s="13" t="s">
        <v>7335</v>
      </c>
      <c r="C66" s="14" t="s">
        <v>4319</v>
      </c>
      <c r="D66" s="14" t="s">
        <v>4178</v>
      </c>
      <c r="E66" s="13">
        <v>800</v>
      </c>
      <c r="F66" s="13">
        <v>13739110518</v>
      </c>
      <c r="G66" s="13" t="s">
        <v>7336</v>
      </c>
      <c r="H66" s="13" t="s">
        <v>26</v>
      </c>
      <c r="I66" s="13" t="s">
        <v>27</v>
      </c>
      <c r="J66" s="13"/>
    </row>
    <row r="67" spans="1:10" ht="27.75" customHeight="1">
      <c r="A67" s="12" t="s">
        <v>3301</v>
      </c>
      <c r="B67" s="13" t="s">
        <v>3304</v>
      </c>
      <c r="C67" s="14" t="s">
        <v>4319</v>
      </c>
      <c r="D67" s="14" t="s">
        <v>4178</v>
      </c>
      <c r="E67" s="13">
        <v>800</v>
      </c>
      <c r="F67" s="13">
        <v>13866962809</v>
      </c>
      <c r="G67" s="13"/>
      <c r="H67" s="13"/>
      <c r="I67" s="13"/>
      <c r="J67" s="13"/>
    </row>
    <row r="68" spans="1:10" ht="27.75" customHeight="1">
      <c r="A68" s="12" t="s">
        <v>3306</v>
      </c>
      <c r="B68" s="13" t="s">
        <v>3309</v>
      </c>
      <c r="C68" s="14" t="s">
        <v>4319</v>
      </c>
      <c r="D68" s="14" t="s">
        <v>4178</v>
      </c>
      <c r="E68" s="13">
        <v>800</v>
      </c>
      <c r="F68" s="13">
        <v>13485935677</v>
      </c>
      <c r="G68" s="13" t="s">
        <v>734</v>
      </c>
      <c r="H68" s="13" t="s">
        <v>111</v>
      </c>
      <c r="I68" s="13" t="s">
        <v>66</v>
      </c>
      <c r="J68" s="13"/>
    </row>
    <row r="69" spans="1:10" ht="27.75" customHeight="1">
      <c r="A69" s="12" t="s">
        <v>2586</v>
      </c>
      <c r="B69" s="13" t="s">
        <v>2589</v>
      </c>
      <c r="C69" s="14" t="s">
        <v>2043</v>
      </c>
      <c r="D69" s="14" t="s">
        <v>3536</v>
      </c>
      <c r="E69" s="13">
        <v>800</v>
      </c>
      <c r="F69" s="13">
        <v>13500543670</v>
      </c>
      <c r="G69" s="13" t="s">
        <v>2590</v>
      </c>
      <c r="H69" s="13" t="s">
        <v>111</v>
      </c>
      <c r="I69" s="13" t="s">
        <v>66</v>
      </c>
      <c r="J69" s="13"/>
    </row>
    <row r="70" spans="1:10" ht="27.75" customHeight="1">
      <c r="A70" s="12" t="s">
        <v>3313</v>
      </c>
      <c r="B70" s="13" t="s">
        <v>3316</v>
      </c>
      <c r="C70" s="14" t="s">
        <v>2043</v>
      </c>
      <c r="D70" s="14" t="s">
        <v>3570</v>
      </c>
      <c r="E70" s="13">
        <v>800</v>
      </c>
      <c r="F70" s="13">
        <v>18214787042</v>
      </c>
      <c r="G70" s="13" t="s">
        <v>719</v>
      </c>
      <c r="H70" s="13" t="s">
        <v>111</v>
      </c>
      <c r="I70" s="13" t="s">
        <v>66</v>
      </c>
      <c r="J70" s="13"/>
    </row>
    <row r="71" spans="1:10" ht="27.75" customHeight="1">
      <c r="A71" s="12" t="s">
        <v>2243</v>
      </c>
      <c r="B71" s="13" t="s">
        <v>2246</v>
      </c>
      <c r="C71" s="14" t="s">
        <v>2043</v>
      </c>
      <c r="D71" s="14" t="s">
        <v>3577</v>
      </c>
      <c r="E71" s="13">
        <v>1000</v>
      </c>
      <c r="F71" s="13">
        <v>15956336273</v>
      </c>
      <c r="G71" s="13" t="s">
        <v>2247</v>
      </c>
      <c r="H71" s="13" t="s">
        <v>132</v>
      </c>
      <c r="I71" s="13" t="s">
        <v>66</v>
      </c>
      <c r="J71" s="13"/>
    </row>
    <row r="72" spans="1:10" ht="27.75" customHeight="1">
      <c r="A72" s="12" t="s">
        <v>2251</v>
      </c>
      <c r="B72" s="13" t="s">
        <v>2253</v>
      </c>
      <c r="C72" s="14" t="s">
        <v>2043</v>
      </c>
      <c r="D72" s="14" t="s">
        <v>3577</v>
      </c>
      <c r="E72" s="13">
        <v>800</v>
      </c>
      <c r="F72" s="13">
        <v>13956596804</v>
      </c>
      <c r="G72" s="13" t="s">
        <v>97</v>
      </c>
      <c r="H72" s="13" t="s">
        <v>26</v>
      </c>
      <c r="I72" s="13" t="s">
        <v>27</v>
      </c>
      <c r="J72" s="13"/>
    </row>
    <row r="73" spans="1:10" ht="27.75" customHeight="1">
      <c r="A73" s="12" t="s">
        <v>3319</v>
      </c>
      <c r="B73" s="13" t="s">
        <v>3322</v>
      </c>
      <c r="C73" s="14" t="s">
        <v>2043</v>
      </c>
      <c r="D73" s="14" t="s">
        <v>3819</v>
      </c>
      <c r="E73" s="13">
        <v>800</v>
      </c>
      <c r="F73" s="13">
        <v>19156303431</v>
      </c>
      <c r="G73" s="13" t="s">
        <v>2076</v>
      </c>
      <c r="H73" s="13" t="s">
        <v>26</v>
      </c>
      <c r="I73" s="13" t="s">
        <v>27</v>
      </c>
      <c r="J73" s="13"/>
    </row>
    <row r="74" spans="1:10" ht="27.75" customHeight="1">
      <c r="A74" s="12" t="s">
        <v>3325</v>
      </c>
      <c r="B74" s="13" t="s">
        <v>3328</v>
      </c>
      <c r="C74" s="14" t="s">
        <v>2486</v>
      </c>
      <c r="D74" s="14" t="s">
        <v>3680</v>
      </c>
      <c r="E74" s="13">
        <v>1000</v>
      </c>
      <c r="F74" s="13">
        <v>13866962822</v>
      </c>
      <c r="G74" s="13" t="s">
        <v>8537</v>
      </c>
      <c r="H74" s="13" t="s">
        <v>8540</v>
      </c>
      <c r="I74" s="13" t="s">
        <v>66</v>
      </c>
      <c r="J74" s="13"/>
    </row>
    <row r="75" spans="1:10" ht="27.75" customHeight="1">
      <c r="A75" s="12" t="s">
        <v>7287</v>
      </c>
      <c r="B75" s="13" t="s">
        <v>7290</v>
      </c>
      <c r="C75" s="14" t="s">
        <v>2486</v>
      </c>
      <c r="D75" s="14" t="s">
        <v>3680</v>
      </c>
      <c r="E75" s="13">
        <v>800</v>
      </c>
      <c r="F75" s="13">
        <v>18056398579</v>
      </c>
      <c r="G75" s="13" t="s">
        <v>7291</v>
      </c>
      <c r="H75" s="13" t="s">
        <v>26</v>
      </c>
      <c r="I75" s="13" t="s">
        <v>27</v>
      </c>
      <c r="J75" s="13"/>
    </row>
    <row r="76" spans="1:10" ht="27.75" customHeight="1">
      <c r="A76" s="12" t="s">
        <v>2255</v>
      </c>
      <c r="B76" s="13" t="s">
        <v>2258</v>
      </c>
      <c r="C76" s="14" t="s">
        <v>2486</v>
      </c>
      <c r="D76" s="14" t="s">
        <v>3680</v>
      </c>
      <c r="E76" s="13">
        <v>800</v>
      </c>
      <c r="F76" s="13">
        <v>15385329048</v>
      </c>
      <c r="G76" s="19" t="s">
        <v>2260</v>
      </c>
      <c r="H76" s="13" t="s">
        <v>26</v>
      </c>
      <c r="I76" s="13" t="s">
        <v>27</v>
      </c>
      <c r="J76" s="13"/>
    </row>
    <row r="77" spans="1:10" ht="27.75" customHeight="1">
      <c r="A77" s="12" t="s">
        <v>7566</v>
      </c>
      <c r="B77" s="13" t="s">
        <v>7569</v>
      </c>
      <c r="C77" s="14" t="s">
        <v>2056</v>
      </c>
      <c r="D77" s="14" t="s">
        <v>3536</v>
      </c>
      <c r="E77" s="13">
        <v>800</v>
      </c>
      <c r="F77" s="13">
        <v>15375632852</v>
      </c>
      <c r="G77" s="13" t="s">
        <v>763</v>
      </c>
      <c r="H77" s="13" t="s">
        <v>26</v>
      </c>
      <c r="I77" s="13" t="s">
        <v>27</v>
      </c>
      <c r="J77" s="13"/>
    </row>
    <row r="78" spans="1:10" ht="27.75" customHeight="1">
      <c r="A78" s="12" t="s">
        <v>7571</v>
      </c>
      <c r="B78" s="13" t="s">
        <v>7574</v>
      </c>
      <c r="C78" s="14" t="s">
        <v>2056</v>
      </c>
      <c r="D78" s="14" t="s">
        <v>3536</v>
      </c>
      <c r="E78" s="13">
        <v>800</v>
      </c>
      <c r="F78" s="13">
        <v>17756959373</v>
      </c>
      <c r="G78" s="19" t="s">
        <v>2260</v>
      </c>
      <c r="H78" s="13" t="s">
        <v>26</v>
      </c>
      <c r="I78" s="13" t="s">
        <v>27</v>
      </c>
      <c r="J78" s="13"/>
    </row>
    <row r="79" spans="1:10" ht="27.75" customHeight="1">
      <c r="A79" s="12" t="s">
        <v>3331</v>
      </c>
      <c r="B79" s="13" t="s">
        <v>3334</v>
      </c>
      <c r="C79" s="14" t="s">
        <v>2056</v>
      </c>
      <c r="D79" s="14" t="s">
        <v>3536</v>
      </c>
      <c r="E79" s="13">
        <v>800</v>
      </c>
      <c r="F79" s="13">
        <v>13339249186</v>
      </c>
      <c r="G79" s="13"/>
      <c r="H79" s="13"/>
      <c r="I79" s="13"/>
      <c r="J79" s="13"/>
    </row>
    <row r="80" spans="1:10" ht="27.75" customHeight="1">
      <c r="A80" s="12" t="s">
        <v>7338</v>
      </c>
      <c r="B80" s="13" t="s">
        <v>7341</v>
      </c>
      <c r="C80" s="14" t="s">
        <v>2056</v>
      </c>
      <c r="D80" s="14" t="s">
        <v>3536</v>
      </c>
      <c r="E80" s="13">
        <v>800</v>
      </c>
      <c r="F80" s="13">
        <v>18356380993</v>
      </c>
      <c r="G80" s="13" t="s">
        <v>7342</v>
      </c>
      <c r="H80" s="13" t="s">
        <v>26</v>
      </c>
      <c r="I80" s="13" t="s">
        <v>27</v>
      </c>
      <c r="J80" s="13"/>
    </row>
    <row r="81" spans="1:10" ht="27.75" customHeight="1">
      <c r="A81" s="12" t="s">
        <v>7344</v>
      </c>
      <c r="B81" s="13" t="s">
        <v>7346</v>
      </c>
      <c r="C81" s="14" t="s">
        <v>2056</v>
      </c>
      <c r="D81" s="14" t="s">
        <v>3536</v>
      </c>
      <c r="E81" s="13">
        <v>800</v>
      </c>
      <c r="F81" s="13">
        <v>15385459044</v>
      </c>
      <c r="G81" s="13" t="s">
        <v>2076</v>
      </c>
      <c r="H81" s="13" t="s">
        <v>26</v>
      </c>
      <c r="I81" s="13" t="s">
        <v>27</v>
      </c>
      <c r="J81" s="13"/>
    </row>
    <row r="82" spans="1:10" ht="27.75" customHeight="1">
      <c r="A82" s="12" t="s">
        <v>7575</v>
      </c>
      <c r="B82" s="13" t="s">
        <v>7578</v>
      </c>
      <c r="C82" s="14" t="s">
        <v>2056</v>
      </c>
      <c r="D82" s="14" t="s">
        <v>3536</v>
      </c>
      <c r="E82" s="13">
        <v>800</v>
      </c>
      <c r="F82" s="13">
        <v>13399636830</v>
      </c>
      <c r="G82" s="13" t="s">
        <v>763</v>
      </c>
      <c r="H82" s="13" t="s">
        <v>26</v>
      </c>
      <c r="I82" s="13" t="s">
        <v>27</v>
      </c>
      <c r="J82" s="13"/>
    </row>
    <row r="83" spans="1:10" ht="27.75" customHeight="1">
      <c r="A83" s="12" t="s">
        <v>2262</v>
      </c>
      <c r="B83" s="13" t="s">
        <v>2263</v>
      </c>
      <c r="C83" s="14" t="s">
        <v>2056</v>
      </c>
      <c r="D83" s="14" t="s">
        <v>3536</v>
      </c>
      <c r="E83" s="13">
        <v>800</v>
      </c>
      <c r="F83" s="13">
        <v>15956296252</v>
      </c>
      <c r="G83" s="13"/>
      <c r="H83" s="13"/>
      <c r="I83" s="13"/>
      <c r="J83" s="13"/>
    </row>
    <row r="84" spans="1:10" ht="27.75" customHeight="1">
      <c r="A84" s="12" t="s">
        <v>2267</v>
      </c>
      <c r="B84" s="13" t="s">
        <v>2270</v>
      </c>
      <c r="C84" s="14" t="s">
        <v>2056</v>
      </c>
      <c r="D84" s="14" t="s">
        <v>3570</v>
      </c>
      <c r="E84" s="13">
        <v>800</v>
      </c>
      <c r="F84" s="13">
        <v>18792237948</v>
      </c>
      <c r="G84" s="13" t="s">
        <v>2272</v>
      </c>
      <c r="H84" s="13" t="s">
        <v>2273</v>
      </c>
      <c r="I84" s="13" t="s">
        <v>66</v>
      </c>
      <c r="J84" s="13"/>
    </row>
    <row r="85" spans="1:10" ht="27.75" customHeight="1">
      <c r="A85" s="12" t="s">
        <v>7292</v>
      </c>
      <c r="B85" s="13" t="s">
        <v>7295</v>
      </c>
      <c r="C85" s="14" t="s">
        <v>2056</v>
      </c>
      <c r="D85" s="14" t="s">
        <v>3570</v>
      </c>
      <c r="E85" s="13">
        <v>800</v>
      </c>
      <c r="F85" s="13">
        <v>13966177123</v>
      </c>
      <c r="G85" s="13" t="s">
        <v>2556</v>
      </c>
      <c r="H85" s="13" t="s">
        <v>7296</v>
      </c>
      <c r="I85" s="13" t="s">
        <v>66</v>
      </c>
      <c r="J85" s="13"/>
    </row>
    <row r="86" spans="1:10" ht="27.75" customHeight="1">
      <c r="A86" s="12" t="s">
        <v>2276</v>
      </c>
      <c r="B86" s="13" t="s">
        <v>2278</v>
      </c>
      <c r="C86" s="14" t="s">
        <v>2056</v>
      </c>
      <c r="D86" s="14" t="s">
        <v>3570</v>
      </c>
      <c r="E86" s="13">
        <v>800</v>
      </c>
      <c r="F86" s="13">
        <v>18225636302</v>
      </c>
      <c r="G86" s="13" t="s">
        <v>537</v>
      </c>
      <c r="H86" s="13" t="s">
        <v>26</v>
      </c>
      <c r="I86" s="13" t="s">
        <v>27</v>
      </c>
      <c r="J86" s="13"/>
    </row>
    <row r="87" spans="1:10" ht="27.75" customHeight="1">
      <c r="A87" s="12" t="s">
        <v>3337</v>
      </c>
      <c r="B87" s="13" t="s">
        <v>3340</v>
      </c>
      <c r="C87" s="14" t="s">
        <v>2056</v>
      </c>
      <c r="D87" s="14" t="s">
        <v>3570</v>
      </c>
      <c r="E87" s="13">
        <v>1000</v>
      </c>
      <c r="F87" s="13">
        <v>13365635236</v>
      </c>
      <c r="G87" s="13" t="s">
        <v>3342</v>
      </c>
      <c r="H87" s="13" t="s">
        <v>26</v>
      </c>
      <c r="I87" s="13" t="s">
        <v>27</v>
      </c>
      <c r="J87" s="13"/>
    </row>
    <row r="88" spans="1:10" ht="27.75" customHeight="1">
      <c r="A88" s="12" t="s">
        <v>3346</v>
      </c>
      <c r="B88" s="13" t="s">
        <v>3349</v>
      </c>
      <c r="C88" s="14" t="s">
        <v>2056</v>
      </c>
      <c r="D88" s="14" t="s">
        <v>3577</v>
      </c>
      <c r="E88" s="13">
        <v>800</v>
      </c>
      <c r="F88" s="13">
        <v>18256306813</v>
      </c>
      <c r="G88" s="13" t="s">
        <v>3350</v>
      </c>
      <c r="H88" s="13" t="s">
        <v>26</v>
      </c>
      <c r="I88" s="13" t="s">
        <v>27</v>
      </c>
      <c r="J88" s="13"/>
    </row>
    <row r="89" spans="1:10" ht="27.75" customHeight="1">
      <c r="A89" s="12" t="s">
        <v>3352</v>
      </c>
      <c r="B89" s="13" t="s">
        <v>3355</v>
      </c>
      <c r="C89" s="14" t="s">
        <v>2056</v>
      </c>
      <c r="D89" s="14" t="s">
        <v>3577</v>
      </c>
      <c r="E89" s="13">
        <v>800</v>
      </c>
      <c r="F89" s="13">
        <v>15956332892</v>
      </c>
      <c r="G89" s="13" t="s">
        <v>3350</v>
      </c>
      <c r="H89" s="13" t="s">
        <v>26</v>
      </c>
      <c r="I89" s="13" t="s">
        <v>27</v>
      </c>
      <c r="J89" s="13"/>
    </row>
    <row r="90" spans="1:10" ht="27.75" customHeight="1">
      <c r="A90" s="12" t="s">
        <v>3358</v>
      </c>
      <c r="B90" s="13" t="s">
        <v>3361</v>
      </c>
      <c r="C90" s="14" t="s">
        <v>2056</v>
      </c>
      <c r="D90" s="14" t="s">
        <v>3577</v>
      </c>
      <c r="E90" s="13">
        <v>800</v>
      </c>
      <c r="F90" s="13">
        <v>18098508515</v>
      </c>
      <c r="G90" s="13" t="s">
        <v>2076</v>
      </c>
      <c r="H90" s="13" t="s">
        <v>26</v>
      </c>
      <c r="I90" s="13" t="s">
        <v>27</v>
      </c>
      <c r="J90" s="13"/>
    </row>
    <row r="91" spans="1:10" ht="27.75" customHeight="1">
      <c r="A91" s="12" t="s">
        <v>3363</v>
      </c>
      <c r="B91" s="13" t="s">
        <v>3366</v>
      </c>
      <c r="C91" s="14" t="s">
        <v>2056</v>
      </c>
      <c r="D91" s="14" t="s">
        <v>3577</v>
      </c>
      <c r="E91" s="13">
        <v>800</v>
      </c>
      <c r="F91" s="13">
        <v>18156343261</v>
      </c>
      <c r="G91" s="13"/>
      <c r="H91" s="13"/>
      <c r="I91" s="13"/>
      <c r="J91" s="13"/>
    </row>
    <row r="92" spans="1:10" ht="27.75" customHeight="1">
      <c r="A92" s="12" t="s">
        <v>2281</v>
      </c>
      <c r="B92" s="13" t="s">
        <v>2284</v>
      </c>
      <c r="C92" s="14" t="s">
        <v>2984</v>
      </c>
      <c r="D92" s="14" t="s">
        <v>3536</v>
      </c>
      <c r="E92" s="13">
        <v>1000</v>
      </c>
      <c r="F92" s="13">
        <v>15212700879</v>
      </c>
      <c r="G92" s="13" t="s">
        <v>8541</v>
      </c>
      <c r="H92" s="13" t="s">
        <v>2287</v>
      </c>
      <c r="I92" s="13" t="s">
        <v>189</v>
      </c>
      <c r="J92" s="13"/>
    </row>
    <row r="93" spans="1:10" ht="27.75" customHeight="1">
      <c r="A93" s="12" t="s">
        <v>2594</v>
      </c>
      <c r="B93" s="13" t="s">
        <v>2597</v>
      </c>
      <c r="C93" s="14" t="s">
        <v>2984</v>
      </c>
      <c r="D93" s="14" t="s">
        <v>3536</v>
      </c>
      <c r="E93" s="13">
        <v>800</v>
      </c>
      <c r="F93" s="13">
        <v>15256336523</v>
      </c>
      <c r="G93" s="13"/>
      <c r="H93" s="13"/>
      <c r="I93" s="13"/>
      <c r="J93" s="13"/>
    </row>
    <row r="94" spans="1:10" ht="27.75" customHeight="1">
      <c r="A94" s="12" t="s">
        <v>2601</v>
      </c>
      <c r="B94" s="13" t="s">
        <v>2604</v>
      </c>
      <c r="C94" s="14" t="s">
        <v>2984</v>
      </c>
      <c r="D94" s="14" t="s">
        <v>3570</v>
      </c>
      <c r="E94" s="13">
        <v>800</v>
      </c>
      <c r="F94" s="13">
        <v>15956194089</v>
      </c>
      <c r="G94" s="13" t="s">
        <v>2606</v>
      </c>
      <c r="H94" s="13" t="s">
        <v>2607</v>
      </c>
      <c r="I94" s="13" t="s">
        <v>66</v>
      </c>
      <c r="J94" s="13"/>
    </row>
    <row r="95" spans="1:10" ht="27.75" customHeight="1">
      <c r="A95" s="12" t="s">
        <v>2290</v>
      </c>
      <c r="B95" s="13" t="s">
        <v>2293</v>
      </c>
      <c r="C95" s="14" t="s">
        <v>2984</v>
      </c>
      <c r="D95" s="14" t="s">
        <v>3570</v>
      </c>
      <c r="E95" s="13">
        <v>800</v>
      </c>
      <c r="F95" s="13">
        <v>18156348382</v>
      </c>
      <c r="H95" s="13"/>
      <c r="I95" s="13"/>
      <c r="J95" s="13"/>
    </row>
    <row r="96" spans="1:10" ht="27.75" customHeight="1">
      <c r="A96" s="12" t="s">
        <v>3368</v>
      </c>
      <c r="B96" s="13" t="s">
        <v>3371</v>
      </c>
      <c r="C96" s="14" t="s">
        <v>2984</v>
      </c>
      <c r="D96" s="14" t="s">
        <v>3570</v>
      </c>
      <c r="E96" s="13">
        <v>800</v>
      </c>
      <c r="F96" s="13">
        <v>17856127980</v>
      </c>
      <c r="G96" s="13"/>
      <c r="H96" s="13"/>
      <c r="I96" s="13"/>
      <c r="J96" s="13"/>
    </row>
    <row r="97" spans="1:10" ht="27.75" customHeight="1">
      <c r="A97" s="12" t="s">
        <v>7580</v>
      </c>
      <c r="B97" s="13" t="s">
        <v>7583</v>
      </c>
      <c r="C97" s="14" t="s">
        <v>2984</v>
      </c>
      <c r="D97" s="14" t="s">
        <v>3570</v>
      </c>
      <c r="E97" s="13">
        <v>800</v>
      </c>
      <c r="F97" s="13">
        <v>15155583257</v>
      </c>
      <c r="G97" s="13" t="s">
        <v>110</v>
      </c>
      <c r="H97" s="13" t="s">
        <v>111</v>
      </c>
      <c r="I97" s="13" t="s">
        <v>66</v>
      </c>
      <c r="J97" s="13"/>
    </row>
    <row r="98" spans="1:10" ht="27.75" customHeight="1">
      <c r="A98" s="12" t="s">
        <v>3373</v>
      </c>
      <c r="B98" s="13" t="s">
        <v>3376</v>
      </c>
      <c r="C98" s="14" t="s">
        <v>2984</v>
      </c>
      <c r="D98" s="14" t="s">
        <v>3570</v>
      </c>
      <c r="E98" s="13">
        <v>800</v>
      </c>
      <c r="F98" s="13">
        <v>13866961662</v>
      </c>
      <c r="G98" s="13"/>
      <c r="H98" s="13"/>
      <c r="I98" s="13"/>
      <c r="J98" s="13"/>
    </row>
    <row r="99" spans="1:10" ht="27.75" customHeight="1">
      <c r="A99" s="12" t="s">
        <v>2610</v>
      </c>
      <c r="B99" s="13" t="s">
        <v>2613</v>
      </c>
      <c r="C99" s="14" t="s">
        <v>4708</v>
      </c>
      <c r="D99" s="14" t="s">
        <v>3680</v>
      </c>
      <c r="E99" s="13">
        <v>800</v>
      </c>
      <c r="F99" s="13">
        <v>13865482415</v>
      </c>
      <c r="G99" s="13"/>
      <c r="H99" s="13"/>
      <c r="I99" s="13"/>
      <c r="J99" s="13"/>
    </row>
    <row r="100" spans="1:10" ht="27.75" customHeight="1">
      <c r="A100" s="12" t="s">
        <v>3378</v>
      </c>
      <c r="B100" s="13" t="s">
        <v>3380</v>
      </c>
      <c r="C100" s="14" t="s">
        <v>2069</v>
      </c>
      <c r="D100" s="14" t="s">
        <v>3680</v>
      </c>
      <c r="E100" s="13">
        <v>800</v>
      </c>
      <c r="F100" s="13">
        <v>18356305501</v>
      </c>
      <c r="G100" s="13" t="s">
        <v>2076</v>
      </c>
      <c r="H100" s="13" t="s">
        <v>26</v>
      </c>
      <c r="I100" s="13" t="s">
        <v>27</v>
      </c>
      <c r="J100" s="13"/>
    </row>
    <row r="101" spans="1:10" ht="27.75" customHeight="1">
      <c r="A101" s="12" t="s">
        <v>2299</v>
      </c>
      <c r="B101" s="13" t="s">
        <v>2302</v>
      </c>
      <c r="C101" s="14" t="s">
        <v>2069</v>
      </c>
      <c r="D101" s="14" t="s">
        <v>3680</v>
      </c>
      <c r="E101" s="13">
        <v>800</v>
      </c>
      <c r="F101" s="13">
        <v>13500541148</v>
      </c>
      <c r="G101" s="13" t="s">
        <v>2303</v>
      </c>
      <c r="H101" s="13" t="s">
        <v>26</v>
      </c>
      <c r="I101" s="13" t="s">
        <v>27</v>
      </c>
      <c r="J101" s="13"/>
    </row>
    <row r="102" spans="1:10" ht="27.75" customHeight="1">
      <c r="A102" s="12" t="s">
        <v>7369</v>
      </c>
      <c r="B102" s="13" t="s">
        <v>7372</v>
      </c>
      <c r="C102" s="14" t="s">
        <v>4777</v>
      </c>
      <c r="D102" s="14" t="s">
        <v>3680</v>
      </c>
      <c r="E102" s="13">
        <v>800</v>
      </c>
      <c r="F102" s="13">
        <v>15155598127</v>
      </c>
      <c r="G102" s="13"/>
      <c r="H102" s="13"/>
      <c r="I102" s="13"/>
      <c r="J102" s="13"/>
    </row>
    <row r="103" spans="1:10" ht="27.75" customHeight="1">
      <c r="A103" s="12" t="s">
        <v>2617</v>
      </c>
      <c r="B103" s="13" t="s">
        <v>2620</v>
      </c>
      <c r="C103" s="14" t="s">
        <v>4777</v>
      </c>
      <c r="D103" s="14" t="s">
        <v>3680</v>
      </c>
      <c r="E103" s="13">
        <v>800</v>
      </c>
      <c r="F103" s="13">
        <v>15956343179</v>
      </c>
      <c r="G103" s="13" t="s">
        <v>2621</v>
      </c>
      <c r="H103" s="13" t="s">
        <v>26</v>
      </c>
      <c r="I103" s="13" t="s">
        <v>27</v>
      </c>
      <c r="J103" s="13"/>
    </row>
    <row r="104" spans="1:10" ht="27.75" customHeight="1">
      <c r="A104" s="12" t="s">
        <v>3382</v>
      </c>
      <c r="B104" s="15" t="s">
        <v>3384</v>
      </c>
      <c r="C104" s="20" t="s">
        <v>4777</v>
      </c>
      <c r="D104" s="14" t="s">
        <v>3680</v>
      </c>
      <c r="E104" s="13">
        <v>800</v>
      </c>
      <c r="F104" s="15">
        <v>18154031407</v>
      </c>
      <c r="G104" s="15"/>
      <c r="H104" s="15"/>
      <c r="I104" s="15"/>
      <c r="J104" s="15"/>
    </row>
    <row r="105" spans="1:10" ht="27.75" customHeight="1">
      <c r="A105" s="12" t="s">
        <v>7261</v>
      </c>
      <c r="B105" s="13" t="s">
        <v>7264</v>
      </c>
      <c r="C105" s="14" t="s">
        <v>2077</v>
      </c>
      <c r="D105" s="14" t="s">
        <v>3536</v>
      </c>
      <c r="E105" s="13">
        <v>800</v>
      </c>
      <c r="F105" s="13">
        <v>18756361452</v>
      </c>
      <c r="G105" s="13" t="s">
        <v>7266</v>
      </c>
      <c r="H105" s="13" t="s">
        <v>26</v>
      </c>
      <c r="I105" s="13" t="s">
        <v>27</v>
      </c>
      <c r="J105" s="13"/>
    </row>
    <row r="106" spans="1:10" ht="27.75" customHeight="1">
      <c r="A106" s="12" t="s">
        <v>2305</v>
      </c>
      <c r="B106" s="13" t="s">
        <v>2306</v>
      </c>
      <c r="C106" s="14" t="s">
        <v>2077</v>
      </c>
      <c r="D106" s="14" t="s">
        <v>3536</v>
      </c>
      <c r="E106" s="13">
        <v>1000</v>
      </c>
      <c r="F106" s="13">
        <v>18956382507</v>
      </c>
      <c r="G106" s="13"/>
      <c r="H106" s="13"/>
      <c r="I106" s="13"/>
      <c r="J106" s="13"/>
    </row>
    <row r="107" spans="1:10" ht="27.75" customHeight="1">
      <c r="A107" s="12" t="s">
        <v>2310</v>
      </c>
      <c r="B107" s="13" t="s">
        <v>2311</v>
      </c>
      <c r="C107" s="14" t="s">
        <v>2077</v>
      </c>
      <c r="D107" s="14" t="s">
        <v>3536</v>
      </c>
      <c r="E107" s="13">
        <v>800</v>
      </c>
      <c r="F107" s="13">
        <v>18395646179</v>
      </c>
      <c r="G107" s="13"/>
      <c r="H107" s="13"/>
      <c r="I107" s="13"/>
      <c r="J107" s="13"/>
    </row>
    <row r="108" spans="1:10" ht="27.75" customHeight="1">
      <c r="A108" s="12" t="s">
        <v>2624</v>
      </c>
      <c r="B108" s="13" t="s">
        <v>2625</v>
      </c>
      <c r="C108" s="14" t="s">
        <v>2077</v>
      </c>
      <c r="D108" s="14" t="s">
        <v>3536</v>
      </c>
      <c r="E108" s="13">
        <v>1000</v>
      </c>
      <c r="F108" s="13">
        <v>13856392949</v>
      </c>
      <c r="G108" s="13"/>
      <c r="H108" s="13"/>
      <c r="I108" s="13"/>
      <c r="J108" s="13"/>
    </row>
    <row r="109" spans="1:10" ht="27.75" customHeight="1">
      <c r="A109" s="12" t="s">
        <v>2629</v>
      </c>
      <c r="B109" s="13" t="s">
        <v>2632</v>
      </c>
      <c r="C109" s="14" t="s">
        <v>4880</v>
      </c>
      <c r="D109" s="14" t="s">
        <v>3570</v>
      </c>
      <c r="E109" s="13">
        <v>800</v>
      </c>
      <c r="F109" s="13">
        <v>15056263827</v>
      </c>
      <c r="G109" s="13" t="s">
        <v>2633</v>
      </c>
      <c r="H109" s="13" t="s">
        <v>26</v>
      </c>
      <c r="I109" s="13" t="s">
        <v>27</v>
      </c>
      <c r="J109" s="13"/>
    </row>
    <row r="110" spans="1:10" ht="27.75" customHeight="1">
      <c r="A110" s="12" t="s">
        <v>7585</v>
      </c>
      <c r="B110" s="13" t="s">
        <v>7587</v>
      </c>
      <c r="C110" s="14" t="s">
        <v>4880</v>
      </c>
      <c r="D110" s="14" t="s">
        <v>3570</v>
      </c>
      <c r="E110" s="13">
        <v>800</v>
      </c>
      <c r="F110" s="13">
        <v>17856383606</v>
      </c>
      <c r="G110" s="13"/>
      <c r="H110" s="13"/>
      <c r="I110" s="13"/>
      <c r="J110" s="13"/>
    </row>
    <row r="111" spans="1:10" ht="27.75" customHeight="1">
      <c r="A111" s="12" t="s">
        <v>2316</v>
      </c>
      <c r="B111" s="13" t="s">
        <v>2319</v>
      </c>
      <c r="C111" s="14" t="s">
        <v>4880</v>
      </c>
      <c r="D111" s="14" t="s">
        <v>3805</v>
      </c>
      <c r="E111" s="13">
        <v>1000</v>
      </c>
      <c r="F111" s="13">
        <v>18356314937</v>
      </c>
      <c r="G111" s="13" t="s">
        <v>8538</v>
      </c>
      <c r="H111" s="13" t="s">
        <v>8542</v>
      </c>
      <c r="I111" s="13" t="s">
        <v>189</v>
      </c>
      <c r="J111" s="13"/>
    </row>
    <row r="112" spans="1:10" ht="27.75" customHeight="1">
      <c r="A112" s="12" t="s">
        <v>7373</v>
      </c>
      <c r="B112" s="13" t="s">
        <v>7376</v>
      </c>
      <c r="C112" s="14" t="s">
        <v>4880</v>
      </c>
      <c r="D112" s="14" t="s">
        <v>4160</v>
      </c>
      <c r="E112" s="13">
        <v>800</v>
      </c>
      <c r="F112" s="13">
        <v>15155583654</v>
      </c>
      <c r="G112" s="13" t="s">
        <v>8538</v>
      </c>
      <c r="H112" s="13" t="s">
        <v>8542</v>
      </c>
      <c r="I112" s="13" t="s">
        <v>189</v>
      </c>
      <c r="J112" s="13"/>
    </row>
    <row r="113" spans="1:10" ht="27.75" customHeight="1">
      <c r="A113" s="12" t="s">
        <v>2324</v>
      </c>
      <c r="B113" s="13" t="s">
        <v>2327</v>
      </c>
      <c r="C113" s="14" t="s">
        <v>4880</v>
      </c>
      <c r="D113" s="14" t="s">
        <v>4178</v>
      </c>
      <c r="E113" s="13">
        <v>800</v>
      </c>
      <c r="F113" s="13">
        <v>13736618543</v>
      </c>
      <c r="G113" s="13" t="s">
        <v>2328</v>
      </c>
      <c r="H113" s="13" t="s">
        <v>26</v>
      </c>
      <c r="I113" s="13" t="s">
        <v>27</v>
      </c>
      <c r="J113" s="13"/>
    </row>
    <row r="114" spans="1:10" ht="27.75" customHeight="1">
      <c r="A114" s="12" t="s">
        <v>3386</v>
      </c>
      <c r="B114" s="13" t="s">
        <v>3388</v>
      </c>
      <c r="C114" s="14" t="s">
        <v>4880</v>
      </c>
      <c r="D114" s="14" t="s">
        <v>4178</v>
      </c>
      <c r="E114" s="13">
        <v>800</v>
      </c>
      <c r="F114" s="13">
        <v>15056295038</v>
      </c>
      <c r="G114" s="13" t="s">
        <v>3389</v>
      </c>
      <c r="H114" s="13" t="s">
        <v>26</v>
      </c>
      <c r="I114" s="13" t="s">
        <v>27</v>
      </c>
      <c r="J114" s="13"/>
    </row>
    <row r="115" spans="1:10" ht="27.75" customHeight="1">
      <c r="A115" s="12" t="s">
        <v>7535</v>
      </c>
      <c r="B115" s="15" t="s">
        <v>7536</v>
      </c>
      <c r="C115" s="14" t="s">
        <v>4880</v>
      </c>
      <c r="D115" s="14" t="s">
        <v>4178</v>
      </c>
      <c r="E115" s="13">
        <v>800</v>
      </c>
      <c r="F115" s="15">
        <v>18756314564</v>
      </c>
      <c r="G115" s="13"/>
      <c r="H115" s="13"/>
      <c r="I115" s="13"/>
      <c r="J115" s="13"/>
    </row>
    <row r="116" spans="1:10" ht="27.75" customHeight="1">
      <c r="A116" s="12" t="s">
        <v>7528</v>
      </c>
      <c r="B116" s="13" t="s">
        <v>7531</v>
      </c>
      <c r="C116" s="14" t="s">
        <v>2085</v>
      </c>
      <c r="D116" s="14" t="s">
        <v>3680</v>
      </c>
      <c r="E116" s="13">
        <v>800</v>
      </c>
      <c r="F116" s="13">
        <v>17756967902</v>
      </c>
      <c r="G116" s="13" t="s">
        <v>7532</v>
      </c>
      <c r="H116" s="13" t="s">
        <v>7533</v>
      </c>
      <c r="I116" s="13" t="s">
        <v>189</v>
      </c>
      <c r="J116" s="13"/>
    </row>
    <row r="117" spans="1:10" ht="27.75" customHeight="1">
      <c r="A117" s="12" t="s">
        <v>2330</v>
      </c>
      <c r="B117" s="13" t="s">
        <v>2333</v>
      </c>
      <c r="C117" s="14" t="s">
        <v>2085</v>
      </c>
      <c r="D117" s="14" t="s">
        <v>3680</v>
      </c>
      <c r="E117" s="13">
        <v>800</v>
      </c>
      <c r="F117" s="13">
        <v>18792236754</v>
      </c>
      <c r="G117" s="13" t="s">
        <v>2335</v>
      </c>
      <c r="H117" s="13" t="s">
        <v>26</v>
      </c>
      <c r="I117" s="13" t="s">
        <v>27</v>
      </c>
      <c r="J117" s="13"/>
    </row>
    <row r="118" spans="1:10" ht="27.75" customHeight="1">
      <c r="A118" s="12" t="s">
        <v>3391</v>
      </c>
      <c r="B118" s="13" t="s">
        <v>3394</v>
      </c>
      <c r="C118" s="14" t="s">
        <v>2085</v>
      </c>
      <c r="D118" s="14" t="s">
        <v>3680</v>
      </c>
      <c r="E118" s="13">
        <v>800</v>
      </c>
      <c r="F118" s="13">
        <v>13335639582</v>
      </c>
      <c r="G118" s="13" t="s">
        <v>2335</v>
      </c>
      <c r="H118" s="13" t="s">
        <v>26</v>
      </c>
      <c r="I118" s="13" t="s">
        <v>27</v>
      </c>
      <c r="J118" s="13"/>
    </row>
    <row r="119" spans="1:10" ht="27.75" customHeight="1">
      <c r="A119" s="12" t="s">
        <v>3396</v>
      </c>
      <c r="B119" s="13" t="s">
        <v>3399</v>
      </c>
      <c r="C119" s="14" t="s">
        <v>2085</v>
      </c>
      <c r="D119" s="14" t="s">
        <v>3680</v>
      </c>
      <c r="E119" s="13">
        <v>800</v>
      </c>
      <c r="F119" s="13">
        <v>18098543105</v>
      </c>
      <c r="G119" s="13" t="s">
        <v>275</v>
      </c>
      <c r="H119" s="13" t="s">
        <v>26</v>
      </c>
      <c r="I119" s="13" t="s">
        <v>27</v>
      </c>
      <c r="J119" s="13"/>
    </row>
    <row r="120" spans="1:10" ht="27.75" customHeight="1">
      <c r="A120" s="12" t="s">
        <v>2337</v>
      </c>
      <c r="B120" s="13" t="s">
        <v>2340</v>
      </c>
      <c r="C120" s="14" t="s">
        <v>2085</v>
      </c>
      <c r="D120" s="14" t="s">
        <v>3680</v>
      </c>
      <c r="E120" s="13">
        <v>800</v>
      </c>
      <c r="F120" s="13">
        <v>19156308930</v>
      </c>
      <c r="G120" s="13" t="s">
        <v>8543</v>
      </c>
      <c r="H120" s="13" t="s">
        <v>222</v>
      </c>
      <c r="I120" s="13" t="s">
        <v>189</v>
      </c>
      <c r="J120" s="13"/>
    </row>
    <row r="121" spans="1:10" ht="27.75" customHeight="1">
      <c r="A121" s="12" t="s">
        <v>3401</v>
      </c>
      <c r="B121" s="13" t="s">
        <v>3404</v>
      </c>
      <c r="C121" s="14" t="s">
        <v>2085</v>
      </c>
      <c r="D121" s="14" t="s">
        <v>3680</v>
      </c>
      <c r="E121" s="13">
        <v>800</v>
      </c>
      <c r="F121" s="13">
        <v>15056274335</v>
      </c>
      <c r="G121" s="13"/>
      <c r="H121" s="13"/>
      <c r="I121" s="13"/>
      <c r="J121" s="13"/>
    </row>
    <row r="122" spans="1:10" ht="27.75" customHeight="1">
      <c r="A122" s="346" t="s">
        <v>3527</v>
      </c>
      <c r="B122" s="346"/>
      <c r="C122" s="346"/>
      <c r="D122" s="346"/>
      <c r="E122" s="346"/>
      <c r="F122" s="346"/>
      <c r="G122" s="346"/>
      <c r="H122" s="346"/>
      <c r="I122" s="346"/>
      <c r="J122" s="346"/>
    </row>
    <row r="123" spans="1:10" s="3" customFormat="1" ht="27.75" customHeight="1">
      <c r="A123" s="9" t="s">
        <v>3</v>
      </c>
      <c r="B123" s="10" t="s">
        <v>6</v>
      </c>
      <c r="C123" s="11" t="s">
        <v>7</v>
      </c>
      <c r="D123" s="11" t="s">
        <v>1663</v>
      </c>
      <c r="E123" s="10" t="s">
        <v>9</v>
      </c>
      <c r="F123" s="10" t="s">
        <v>10</v>
      </c>
      <c r="G123" s="10" t="s">
        <v>1664</v>
      </c>
      <c r="H123" s="10" t="s">
        <v>1665</v>
      </c>
      <c r="I123" s="10" t="s">
        <v>13</v>
      </c>
      <c r="J123" s="10"/>
    </row>
    <row r="124" spans="1:10" ht="27.75" customHeight="1">
      <c r="A124" s="12" t="s">
        <v>4309</v>
      </c>
      <c r="B124" s="13" t="s">
        <v>4312</v>
      </c>
      <c r="C124" s="14" t="s">
        <v>5043</v>
      </c>
      <c r="D124" s="14" t="s">
        <v>5044</v>
      </c>
      <c r="E124" s="13">
        <v>800</v>
      </c>
      <c r="F124" s="13">
        <v>18256382109</v>
      </c>
      <c r="G124" s="13" t="s">
        <v>4313</v>
      </c>
      <c r="H124" s="13" t="s">
        <v>26</v>
      </c>
      <c r="I124" s="13" t="s">
        <v>27</v>
      </c>
      <c r="J124" s="13"/>
    </row>
    <row r="125" spans="1:10" ht="27.75" customHeight="1">
      <c r="A125" s="12" t="s">
        <v>4302</v>
      </c>
      <c r="B125" s="13" t="s">
        <v>4305</v>
      </c>
      <c r="C125" s="14" t="s">
        <v>5043</v>
      </c>
      <c r="D125" s="14" t="s">
        <v>5048</v>
      </c>
      <c r="E125" s="13">
        <v>800</v>
      </c>
      <c r="F125" s="13">
        <v>18792209680</v>
      </c>
      <c r="G125" s="13" t="s">
        <v>4306</v>
      </c>
      <c r="H125" s="13" t="s">
        <v>26</v>
      </c>
      <c r="I125" s="13" t="s">
        <v>27</v>
      </c>
      <c r="J125" s="13"/>
    </row>
    <row r="126" spans="1:10" s="3" customFormat="1" ht="27.75" customHeight="1">
      <c r="A126" s="12" t="s">
        <v>3843</v>
      </c>
      <c r="B126" s="13" t="s">
        <v>3846</v>
      </c>
      <c r="C126" s="14" t="s">
        <v>5106</v>
      </c>
      <c r="D126" s="14" t="s">
        <v>5048</v>
      </c>
      <c r="E126" s="13">
        <v>800</v>
      </c>
      <c r="F126" s="13">
        <v>13966167923</v>
      </c>
      <c r="G126" s="13" t="s">
        <v>3848</v>
      </c>
      <c r="H126" s="13" t="s">
        <v>111</v>
      </c>
      <c r="I126" s="13" t="s">
        <v>66</v>
      </c>
      <c r="J126" s="13"/>
    </row>
    <row r="127" spans="1:10" ht="27.75" customHeight="1">
      <c r="A127" s="12" t="s">
        <v>3919</v>
      </c>
      <c r="B127" s="13" t="s">
        <v>3922</v>
      </c>
      <c r="C127" s="14" t="s">
        <v>5106</v>
      </c>
      <c r="D127" s="14" t="s">
        <v>5275</v>
      </c>
      <c r="E127" s="13">
        <v>800</v>
      </c>
      <c r="F127" s="13">
        <v>18110807970</v>
      </c>
      <c r="G127" s="21" t="s">
        <v>3923</v>
      </c>
      <c r="H127" s="13" t="s">
        <v>26</v>
      </c>
      <c r="I127" s="13" t="s">
        <v>27</v>
      </c>
      <c r="J127" s="13"/>
    </row>
    <row r="128" spans="1:10" ht="27.75" customHeight="1">
      <c r="A128" s="12" t="s">
        <v>5007</v>
      </c>
      <c r="B128" s="13" t="s">
        <v>5010</v>
      </c>
      <c r="C128" s="14" t="s">
        <v>5169</v>
      </c>
      <c r="D128" s="14" t="s">
        <v>5170</v>
      </c>
      <c r="E128" s="13">
        <v>800</v>
      </c>
      <c r="F128" s="13">
        <v>18196759049</v>
      </c>
      <c r="G128" s="13" t="s">
        <v>5011</v>
      </c>
      <c r="H128" s="13" t="s">
        <v>5012</v>
      </c>
      <c r="I128" s="13" t="s">
        <v>189</v>
      </c>
      <c r="J128" s="13"/>
    </row>
    <row r="129" spans="1:10" ht="27.75" customHeight="1">
      <c r="A129" s="12" t="s">
        <v>5014</v>
      </c>
      <c r="B129" s="13" t="s">
        <v>5017</v>
      </c>
      <c r="C129" s="14" t="s">
        <v>5169</v>
      </c>
      <c r="D129" s="14" t="s">
        <v>5170</v>
      </c>
      <c r="E129" s="13">
        <v>800</v>
      </c>
      <c r="F129" s="13">
        <v>13856374574</v>
      </c>
      <c r="G129" s="13" t="s">
        <v>990</v>
      </c>
      <c r="H129" s="13" t="s">
        <v>26</v>
      </c>
      <c r="I129" s="13" t="s">
        <v>27</v>
      </c>
      <c r="J129" s="13"/>
    </row>
    <row r="130" spans="1:10" ht="27.75" customHeight="1">
      <c r="A130" s="12" t="s">
        <v>5019</v>
      </c>
      <c r="B130" s="13" t="s">
        <v>5022</v>
      </c>
      <c r="C130" s="14" t="s">
        <v>5169</v>
      </c>
      <c r="D130" s="14" t="s">
        <v>5170</v>
      </c>
      <c r="E130" s="13">
        <v>800</v>
      </c>
      <c r="F130" s="13">
        <v>18110367689</v>
      </c>
      <c r="G130" s="13" t="s">
        <v>221</v>
      </c>
      <c r="H130" s="13" t="s">
        <v>5023</v>
      </c>
      <c r="I130" s="13" t="s">
        <v>189</v>
      </c>
      <c r="J130" s="13"/>
    </row>
    <row r="131" spans="1:10" ht="27.75" customHeight="1">
      <c r="A131" s="12" t="s">
        <v>5025</v>
      </c>
      <c r="B131" s="13" t="s">
        <v>5028</v>
      </c>
      <c r="C131" s="14" t="s">
        <v>5169</v>
      </c>
      <c r="D131" s="14" t="s">
        <v>5170</v>
      </c>
      <c r="E131" s="13">
        <v>800</v>
      </c>
      <c r="F131" s="13">
        <v>18056399488</v>
      </c>
      <c r="G131" s="13" t="s">
        <v>990</v>
      </c>
      <c r="H131" s="13" t="s">
        <v>26</v>
      </c>
      <c r="I131" s="13" t="s">
        <v>27</v>
      </c>
      <c r="J131" s="13"/>
    </row>
    <row r="132" spans="1:10" ht="27.75" customHeight="1">
      <c r="A132" s="12" t="s">
        <v>7381</v>
      </c>
      <c r="B132" s="13" t="s">
        <v>7382</v>
      </c>
      <c r="C132" s="14" t="s">
        <v>5274</v>
      </c>
      <c r="D132" s="14" t="s">
        <v>5044</v>
      </c>
      <c r="E132" s="13">
        <v>800</v>
      </c>
      <c r="F132" s="13">
        <v>19156353680</v>
      </c>
      <c r="G132" s="13"/>
      <c r="H132" s="13"/>
      <c r="I132" s="13"/>
      <c r="J132" s="13"/>
    </row>
    <row r="133" spans="1:10" ht="27.75" customHeight="1">
      <c r="A133" s="12" t="s">
        <v>3615</v>
      </c>
      <c r="B133" s="13" t="s">
        <v>3617</v>
      </c>
      <c r="C133" s="14" t="s">
        <v>5274</v>
      </c>
      <c r="D133" s="14" t="s">
        <v>5044</v>
      </c>
      <c r="E133" s="13">
        <v>800</v>
      </c>
      <c r="F133" s="13">
        <v>17756932027</v>
      </c>
      <c r="G133" s="13" t="s">
        <v>1863</v>
      </c>
      <c r="H133" s="13" t="s">
        <v>26</v>
      </c>
      <c r="I133" s="13" t="s">
        <v>27</v>
      </c>
      <c r="J133" s="13"/>
    </row>
    <row r="134" spans="1:10" ht="27.75" customHeight="1">
      <c r="A134" s="12" t="s">
        <v>7300</v>
      </c>
      <c r="B134" s="13" t="s">
        <v>7303</v>
      </c>
      <c r="C134" s="14" t="s">
        <v>5274</v>
      </c>
      <c r="D134" s="14" t="s">
        <v>5048</v>
      </c>
      <c r="E134" s="13">
        <v>800</v>
      </c>
      <c r="F134" s="13">
        <v>15212739649</v>
      </c>
      <c r="G134" s="21" t="s">
        <v>3923</v>
      </c>
      <c r="H134" s="13" t="s">
        <v>26</v>
      </c>
      <c r="I134" s="13" t="s">
        <v>27</v>
      </c>
      <c r="J134" s="13"/>
    </row>
    <row r="135" spans="1:10" ht="27.75" customHeight="1">
      <c r="A135" s="12" t="s">
        <v>3620</v>
      </c>
      <c r="B135" s="13" t="s">
        <v>3623</v>
      </c>
      <c r="C135" s="14" t="s">
        <v>5274</v>
      </c>
      <c r="D135" s="14" t="s">
        <v>8544</v>
      </c>
      <c r="E135" s="13">
        <v>800</v>
      </c>
      <c r="F135" s="13">
        <v>15155585019</v>
      </c>
      <c r="G135" s="13" t="s">
        <v>3625</v>
      </c>
      <c r="H135" s="13" t="s">
        <v>26</v>
      </c>
      <c r="I135" s="13" t="s">
        <v>27</v>
      </c>
      <c r="J135" s="13"/>
    </row>
    <row r="136" spans="1:10" ht="27.75" customHeight="1">
      <c r="A136" s="12" t="s">
        <v>3934</v>
      </c>
      <c r="B136" s="13" t="s">
        <v>3936</v>
      </c>
      <c r="C136" s="14" t="s">
        <v>5324</v>
      </c>
      <c r="D136" s="14" t="s">
        <v>5107</v>
      </c>
      <c r="E136" s="13">
        <v>800</v>
      </c>
      <c r="F136" s="13">
        <v>18956341202</v>
      </c>
      <c r="G136" s="13" t="s">
        <v>3937</v>
      </c>
      <c r="H136" s="13" t="s">
        <v>26</v>
      </c>
      <c r="I136" s="13" t="s">
        <v>27</v>
      </c>
      <c r="J136" s="13"/>
    </row>
    <row r="137" spans="1:10" ht="27.75" customHeight="1">
      <c r="A137" s="12" t="s">
        <v>3963</v>
      </c>
      <c r="B137" s="13" t="s">
        <v>3965</v>
      </c>
      <c r="C137" s="14" t="s">
        <v>5324</v>
      </c>
      <c r="D137" s="14" t="s">
        <v>5107</v>
      </c>
      <c r="E137" s="13">
        <v>800</v>
      </c>
      <c r="F137" s="13">
        <v>18196708927</v>
      </c>
      <c r="G137" s="13" t="s">
        <v>3937</v>
      </c>
      <c r="H137" s="13" t="s">
        <v>26</v>
      </c>
      <c r="I137" s="13" t="s">
        <v>27</v>
      </c>
      <c r="J137" s="13"/>
    </row>
    <row r="138" spans="1:10" ht="27.75" customHeight="1">
      <c r="A138" s="12" t="s">
        <v>7384</v>
      </c>
      <c r="B138" s="13" t="s">
        <v>7386</v>
      </c>
      <c r="C138" s="14" t="s">
        <v>5324</v>
      </c>
      <c r="D138" s="14" t="s">
        <v>5044</v>
      </c>
      <c r="E138" s="13">
        <v>800</v>
      </c>
      <c r="F138" s="13">
        <v>18792263987</v>
      </c>
      <c r="G138" s="13"/>
      <c r="H138" s="13"/>
      <c r="I138" s="13"/>
      <c r="J138" s="13"/>
    </row>
    <row r="139" spans="1:10" ht="27.75" customHeight="1">
      <c r="A139" s="12" t="s">
        <v>3732</v>
      </c>
      <c r="B139" s="13" t="s">
        <v>3735</v>
      </c>
      <c r="C139" s="14" t="s">
        <v>5387</v>
      </c>
      <c r="D139" s="14" t="s">
        <v>5107</v>
      </c>
      <c r="E139" s="13">
        <v>800</v>
      </c>
      <c r="F139" s="13">
        <v>18098509221</v>
      </c>
      <c r="G139" s="13" t="s">
        <v>3736</v>
      </c>
      <c r="H139" s="13" t="s">
        <v>3737</v>
      </c>
      <c r="I139" s="13" t="s">
        <v>66</v>
      </c>
      <c r="J139" s="13"/>
    </row>
    <row r="140" spans="1:10" ht="27.75" customHeight="1">
      <c r="A140" s="12" t="s">
        <v>3740</v>
      </c>
      <c r="B140" s="13" t="s">
        <v>3743</v>
      </c>
      <c r="C140" s="14" t="s">
        <v>5387</v>
      </c>
      <c r="D140" s="14" t="s">
        <v>5107</v>
      </c>
      <c r="E140" s="13">
        <v>800</v>
      </c>
      <c r="F140" s="13">
        <v>15056315009</v>
      </c>
      <c r="G140" s="13" t="s">
        <v>3745</v>
      </c>
      <c r="H140" s="13" t="s">
        <v>111</v>
      </c>
      <c r="I140" s="13" t="s">
        <v>66</v>
      </c>
      <c r="J140" s="13"/>
    </row>
    <row r="141" spans="1:10" ht="27.75" customHeight="1">
      <c r="A141" s="12" t="s">
        <v>3748</v>
      </c>
      <c r="B141" s="13" t="s">
        <v>3750</v>
      </c>
      <c r="C141" s="14" t="s">
        <v>5387</v>
      </c>
      <c r="D141" s="14" t="s">
        <v>5107</v>
      </c>
      <c r="E141" s="13">
        <v>800</v>
      </c>
      <c r="F141" s="13">
        <v>19942636756</v>
      </c>
      <c r="G141" s="22" t="s">
        <v>392</v>
      </c>
      <c r="H141" s="23" t="s">
        <v>26</v>
      </c>
      <c r="I141" s="13" t="s">
        <v>27</v>
      </c>
      <c r="J141" s="13"/>
    </row>
    <row r="142" spans="1:10" ht="27.75" customHeight="1">
      <c r="A142" s="12" t="s">
        <v>3752</v>
      </c>
      <c r="B142" s="13" t="s">
        <v>3753</v>
      </c>
      <c r="C142" s="14" t="s">
        <v>5387</v>
      </c>
      <c r="D142" s="14" t="s">
        <v>5107</v>
      </c>
      <c r="E142" s="13">
        <v>800</v>
      </c>
      <c r="F142" s="13">
        <v>17356317956</v>
      </c>
      <c r="G142" s="22"/>
      <c r="H142" s="23"/>
      <c r="I142" s="13"/>
      <c r="J142" s="13"/>
    </row>
    <row r="143" spans="1:10" ht="27.75" customHeight="1">
      <c r="A143" s="12" t="s">
        <v>3788</v>
      </c>
      <c r="B143" s="13" t="s">
        <v>3791</v>
      </c>
      <c r="C143" s="14" t="s">
        <v>5461</v>
      </c>
      <c r="D143" s="14" t="s">
        <v>5170</v>
      </c>
      <c r="E143" s="13">
        <v>800</v>
      </c>
      <c r="F143" s="13">
        <v>15337549730</v>
      </c>
      <c r="G143" s="13" t="s">
        <v>3792</v>
      </c>
      <c r="H143" s="13" t="s">
        <v>26</v>
      </c>
      <c r="I143" s="13" t="s">
        <v>27</v>
      </c>
      <c r="J143" s="13"/>
    </row>
    <row r="144" spans="1:10" ht="27.75" customHeight="1">
      <c r="A144" s="12" t="s">
        <v>3794</v>
      </c>
      <c r="B144" s="13" t="s">
        <v>3797</v>
      </c>
      <c r="C144" s="14" t="s">
        <v>5461</v>
      </c>
      <c r="D144" s="14" t="s">
        <v>5170</v>
      </c>
      <c r="E144" s="13">
        <v>800</v>
      </c>
      <c r="F144" s="13">
        <v>18010826426</v>
      </c>
      <c r="G144" s="13" t="s">
        <v>3798</v>
      </c>
      <c r="H144" s="13" t="s">
        <v>495</v>
      </c>
      <c r="I144" s="13" t="s">
        <v>66</v>
      </c>
      <c r="J144" s="13"/>
    </row>
    <row r="145" spans="1:10" ht="27.75" customHeight="1">
      <c r="A145" s="12" t="s">
        <v>4945</v>
      </c>
      <c r="B145" s="13" t="s">
        <v>4947</v>
      </c>
      <c r="C145" s="14" t="s">
        <v>5519</v>
      </c>
      <c r="D145" s="14" t="s">
        <v>5107</v>
      </c>
      <c r="E145" s="13">
        <v>800</v>
      </c>
      <c r="F145" s="13">
        <v>18010826366</v>
      </c>
      <c r="G145" s="13" t="s">
        <v>4901</v>
      </c>
      <c r="H145" s="13" t="s">
        <v>26</v>
      </c>
      <c r="I145" s="13" t="s">
        <v>27</v>
      </c>
      <c r="J145" s="13"/>
    </row>
    <row r="146" spans="1:10" ht="27.75" customHeight="1">
      <c r="A146" s="12" t="s">
        <v>4534</v>
      </c>
      <c r="B146" s="13" t="s">
        <v>4537</v>
      </c>
      <c r="C146" s="14" t="s">
        <v>5519</v>
      </c>
      <c r="D146" s="14" t="s">
        <v>5107</v>
      </c>
      <c r="E146" s="13">
        <v>1000</v>
      </c>
      <c r="F146" s="13">
        <v>18756386947</v>
      </c>
      <c r="G146" s="13" t="s">
        <v>4538</v>
      </c>
      <c r="H146" s="13" t="s">
        <v>222</v>
      </c>
      <c r="I146" s="13" t="s">
        <v>189</v>
      </c>
      <c r="J146" s="13"/>
    </row>
    <row r="147" spans="1:10" ht="27.75" customHeight="1">
      <c r="A147" s="12" t="s">
        <v>4949</v>
      </c>
      <c r="B147" s="13" t="s">
        <v>4952</v>
      </c>
      <c r="C147" s="14" t="s">
        <v>5519</v>
      </c>
      <c r="D147" s="14" t="s">
        <v>5275</v>
      </c>
      <c r="E147" s="13">
        <v>800</v>
      </c>
      <c r="F147" s="13">
        <v>13865474278</v>
      </c>
      <c r="G147" s="7" t="s">
        <v>3129</v>
      </c>
      <c r="H147" s="13" t="s">
        <v>26</v>
      </c>
      <c r="I147" s="13" t="s">
        <v>27</v>
      </c>
      <c r="J147" s="13"/>
    </row>
    <row r="148" spans="1:10" ht="27.75" customHeight="1">
      <c r="A148" s="12" t="s">
        <v>4527</v>
      </c>
      <c r="B148" s="13" t="s">
        <v>4530</v>
      </c>
      <c r="C148" s="14" t="s">
        <v>5519</v>
      </c>
      <c r="D148" s="14" t="s">
        <v>5275</v>
      </c>
      <c r="E148" s="13">
        <v>800</v>
      </c>
      <c r="F148" s="13">
        <v>18110847872</v>
      </c>
      <c r="G148" s="24" t="s">
        <v>8545</v>
      </c>
      <c r="H148" s="13" t="s">
        <v>111</v>
      </c>
      <c r="I148" s="13" t="s">
        <v>66</v>
      </c>
      <c r="J148" s="13"/>
    </row>
    <row r="149" spans="1:10" ht="27.75" customHeight="1">
      <c r="A149" s="12" t="s">
        <v>4523</v>
      </c>
      <c r="B149" s="13" t="s">
        <v>4525</v>
      </c>
      <c r="C149" s="14" t="s">
        <v>5519</v>
      </c>
      <c r="D149" s="14" t="s">
        <v>5275</v>
      </c>
      <c r="E149" s="13">
        <v>800</v>
      </c>
      <c r="F149" s="13">
        <v>13637210651</v>
      </c>
      <c r="G149" s="13"/>
      <c r="H149" s="13"/>
      <c r="I149" s="13"/>
      <c r="J149" s="13"/>
    </row>
    <row r="150" spans="1:10" ht="27.75" customHeight="1">
      <c r="A150" s="12" t="s">
        <v>4029</v>
      </c>
      <c r="B150" s="13" t="s">
        <v>4032</v>
      </c>
      <c r="C150" s="14" t="s">
        <v>5648</v>
      </c>
      <c r="D150" s="14" t="s">
        <v>5107</v>
      </c>
      <c r="E150" s="13">
        <v>800</v>
      </c>
      <c r="F150" s="13">
        <v>18010820719</v>
      </c>
      <c r="G150" s="13" t="s">
        <v>4033</v>
      </c>
      <c r="H150" s="13" t="s">
        <v>2106</v>
      </c>
      <c r="I150" s="13" t="s">
        <v>66</v>
      </c>
      <c r="J150" s="13"/>
    </row>
    <row r="151" spans="1:10" ht="27.75" customHeight="1">
      <c r="A151" s="12" t="s">
        <v>4036</v>
      </c>
      <c r="B151" s="13" t="s">
        <v>4037</v>
      </c>
      <c r="C151" s="14" t="s">
        <v>5648</v>
      </c>
      <c r="D151" s="14" t="s">
        <v>5107</v>
      </c>
      <c r="E151" s="13">
        <v>800</v>
      </c>
      <c r="F151" s="13">
        <v>18225947235</v>
      </c>
      <c r="G151" s="13" t="s">
        <v>4038</v>
      </c>
      <c r="H151" s="13" t="s">
        <v>8546</v>
      </c>
      <c r="I151" s="13" t="s">
        <v>66</v>
      </c>
      <c r="J151" s="13"/>
    </row>
    <row r="152" spans="1:10" ht="27.75" customHeight="1">
      <c r="A152" s="12" t="s">
        <v>4041</v>
      </c>
      <c r="B152" s="13" t="s">
        <v>4043</v>
      </c>
      <c r="C152" s="14" t="s">
        <v>5648</v>
      </c>
      <c r="D152" s="14" t="s">
        <v>5107</v>
      </c>
      <c r="E152" s="13">
        <v>800</v>
      </c>
      <c r="F152" s="13">
        <v>15212749165</v>
      </c>
      <c r="G152" s="13"/>
      <c r="H152" s="13"/>
      <c r="I152" s="13"/>
      <c r="J152" s="13"/>
    </row>
    <row r="153" spans="1:10" ht="27.75" customHeight="1">
      <c r="A153" s="12" t="s">
        <v>4045</v>
      </c>
      <c r="B153" s="13" t="s">
        <v>4047</v>
      </c>
      <c r="C153" s="14" t="s">
        <v>5648</v>
      </c>
      <c r="D153" s="14" t="s">
        <v>5044</v>
      </c>
      <c r="E153" s="13">
        <v>800</v>
      </c>
      <c r="F153" s="13">
        <v>15156358957</v>
      </c>
      <c r="G153" s="13"/>
      <c r="H153" s="13"/>
      <c r="I153" s="13"/>
      <c r="J153" s="13"/>
    </row>
    <row r="154" spans="1:10" ht="27.75" customHeight="1">
      <c r="A154" s="12" t="s">
        <v>7315</v>
      </c>
      <c r="B154" s="13" t="s">
        <v>7318</v>
      </c>
      <c r="C154" s="14" t="s">
        <v>5648</v>
      </c>
      <c r="D154" s="14" t="s">
        <v>5044</v>
      </c>
      <c r="E154" s="13">
        <v>800</v>
      </c>
      <c r="F154" s="13">
        <v>18098514978</v>
      </c>
      <c r="G154" s="13" t="s">
        <v>5254</v>
      </c>
      <c r="H154" s="13" t="s">
        <v>5255</v>
      </c>
      <c r="I154" s="13" t="s">
        <v>189</v>
      </c>
      <c r="J154" s="13"/>
    </row>
    <row r="155" spans="1:10" ht="27.75" customHeight="1">
      <c r="A155" s="12" t="s">
        <v>7319</v>
      </c>
      <c r="B155" s="13" t="s">
        <v>7322</v>
      </c>
      <c r="C155" s="14" t="s">
        <v>5648</v>
      </c>
      <c r="D155" s="14" t="s">
        <v>5044</v>
      </c>
      <c r="E155" s="13">
        <v>800</v>
      </c>
      <c r="F155" s="13">
        <v>15056283325</v>
      </c>
      <c r="G155" s="13" t="s">
        <v>1600</v>
      </c>
      <c r="H155" s="13" t="s">
        <v>26</v>
      </c>
      <c r="I155" s="13" t="s">
        <v>27</v>
      </c>
      <c r="J155" s="13"/>
    </row>
    <row r="156" spans="1:10" ht="27.75" customHeight="1">
      <c r="A156" s="12" t="s">
        <v>4120</v>
      </c>
      <c r="B156" s="13" t="s">
        <v>4121</v>
      </c>
      <c r="C156" s="14" t="s">
        <v>5693</v>
      </c>
      <c r="D156" s="14" t="s">
        <v>5170</v>
      </c>
      <c r="E156" s="13">
        <v>1000</v>
      </c>
      <c r="F156" s="13">
        <v>13665636467</v>
      </c>
      <c r="G156" s="13"/>
      <c r="H156" s="25"/>
      <c r="I156" s="25"/>
      <c r="J156" s="25"/>
    </row>
    <row r="157" spans="1:10" ht="27.75" customHeight="1">
      <c r="A157" s="12" t="s">
        <v>3999</v>
      </c>
      <c r="B157" s="13" t="s">
        <v>4002</v>
      </c>
      <c r="C157" s="14" t="s">
        <v>5724</v>
      </c>
      <c r="D157" s="14" t="s">
        <v>5107</v>
      </c>
      <c r="E157" s="13">
        <v>800</v>
      </c>
      <c r="F157" s="13">
        <v>18792257843</v>
      </c>
      <c r="G157" s="13"/>
      <c r="H157" s="13"/>
      <c r="I157" s="13"/>
      <c r="J157" s="13"/>
    </row>
    <row r="158" spans="1:10" ht="27.75" customHeight="1">
      <c r="A158" s="12" t="s">
        <v>4225</v>
      </c>
      <c r="B158" s="13" t="s">
        <v>4228</v>
      </c>
      <c r="C158" s="14" t="s">
        <v>2014</v>
      </c>
      <c r="D158" s="14" t="s">
        <v>5107</v>
      </c>
      <c r="E158" s="13">
        <v>800</v>
      </c>
      <c r="F158" s="13">
        <v>18756361977</v>
      </c>
      <c r="G158" s="13"/>
      <c r="H158" s="13"/>
      <c r="I158" s="13"/>
      <c r="J158" s="13"/>
    </row>
    <row r="159" spans="1:10" ht="27.75" customHeight="1">
      <c r="A159" s="12" t="s">
        <v>4233</v>
      </c>
      <c r="B159" s="13" t="s">
        <v>4236</v>
      </c>
      <c r="C159" s="14" t="s">
        <v>2014</v>
      </c>
      <c r="D159" s="14" t="s">
        <v>5107</v>
      </c>
      <c r="E159" s="13">
        <v>800</v>
      </c>
      <c r="F159" s="13">
        <v>18756361977</v>
      </c>
      <c r="G159" s="13"/>
      <c r="H159" s="13"/>
      <c r="I159" s="13"/>
      <c r="J159" s="13"/>
    </row>
    <row r="160" spans="1:10" ht="27.75" customHeight="1">
      <c r="A160" s="12" t="s">
        <v>4253</v>
      </c>
      <c r="B160" s="13" t="s">
        <v>4254</v>
      </c>
      <c r="C160" s="14" t="s">
        <v>2014</v>
      </c>
      <c r="D160" s="14" t="s">
        <v>5107</v>
      </c>
      <c r="E160" s="13">
        <v>800</v>
      </c>
      <c r="F160" s="13">
        <v>15956268676</v>
      </c>
      <c r="G160" s="13"/>
      <c r="H160" s="13"/>
      <c r="I160" s="13"/>
      <c r="J160" s="13"/>
    </row>
    <row r="161" spans="1:10" ht="27.75" customHeight="1">
      <c r="A161" s="12" t="s">
        <v>4239</v>
      </c>
      <c r="B161" s="13" t="s">
        <v>4241</v>
      </c>
      <c r="C161" s="14" t="s">
        <v>2014</v>
      </c>
      <c r="D161" s="14" t="s">
        <v>5107</v>
      </c>
      <c r="E161" s="13">
        <v>800</v>
      </c>
      <c r="F161" s="13">
        <v>15056295531</v>
      </c>
      <c r="G161" s="26" t="s">
        <v>4242</v>
      </c>
      <c r="H161" s="13" t="s">
        <v>166</v>
      </c>
      <c r="I161" s="13" t="s">
        <v>66</v>
      </c>
      <c r="J161" s="13"/>
    </row>
    <row r="162" spans="1:10" ht="27.75" customHeight="1">
      <c r="A162" s="12" t="s">
        <v>4246</v>
      </c>
      <c r="B162" s="13" t="s">
        <v>4249</v>
      </c>
      <c r="C162" s="14" t="s">
        <v>2014</v>
      </c>
      <c r="D162" s="14" t="s">
        <v>5275</v>
      </c>
      <c r="E162" s="13">
        <v>800</v>
      </c>
      <c r="F162" s="13">
        <v>18256324269</v>
      </c>
      <c r="G162" s="13" t="s">
        <v>4250</v>
      </c>
      <c r="H162" s="13" t="s">
        <v>4251</v>
      </c>
      <c r="I162" s="13" t="s">
        <v>189</v>
      </c>
      <c r="J162" s="13"/>
    </row>
    <row r="163" spans="1:10" ht="27.75" customHeight="1">
      <c r="A163" s="12" t="s">
        <v>4218</v>
      </c>
      <c r="B163" s="13" t="s">
        <v>4221</v>
      </c>
      <c r="C163" s="14" t="s">
        <v>2014</v>
      </c>
      <c r="D163" s="14" t="s">
        <v>5275</v>
      </c>
      <c r="E163" s="13">
        <v>800</v>
      </c>
      <c r="F163" s="13">
        <v>13856336840</v>
      </c>
      <c r="G163" s="13" t="s">
        <v>4222</v>
      </c>
      <c r="H163" s="13" t="s">
        <v>26</v>
      </c>
      <c r="I163" s="13" t="s">
        <v>27</v>
      </c>
      <c r="J163" s="13"/>
    </row>
    <row r="164" spans="1:10" ht="27.75" customHeight="1">
      <c r="A164" s="12" t="s">
        <v>4503</v>
      </c>
      <c r="B164" s="13" t="s">
        <v>4506</v>
      </c>
      <c r="C164" s="14" t="s">
        <v>5844</v>
      </c>
      <c r="D164" s="14" t="s">
        <v>5170</v>
      </c>
      <c r="E164" s="13">
        <v>800</v>
      </c>
      <c r="F164" s="13">
        <v>18326448525</v>
      </c>
      <c r="G164" s="13"/>
      <c r="H164" s="13"/>
      <c r="I164" s="13"/>
      <c r="J164" s="13"/>
    </row>
    <row r="165" spans="1:10" ht="27.75" customHeight="1">
      <c r="A165" s="12" t="s">
        <v>7365</v>
      </c>
      <c r="B165" s="13" t="s">
        <v>7368</v>
      </c>
      <c r="C165" s="14" t="s">
        <v>5844</v>
      </c>
      <c r="D165" s="14" t="s">
        <v>5170</v>
      </c>
      <c r="E165" s="13">
        <v>800</v>
      </c>
      <c r="F165" s="13">
        <v>13866962513</v>
      </c>
      <c r="G165" s="13"/>
      <c r="H165" s="13"/>
      <c r="I165" s="13"/>
      <c r="J165" s="13"/>
    </row>
    <row r="166" spans="1:10" ht="27.75" customHeight="1">
      <c r="A166" s="12" t="s">
        <v>4541</v>
      </c>
      <c r="B166" s="13" t="s">
        <v>4544</v>
      </c>
      <c r="C166" s="14" t="s">
        <v>5844</v>
      </c>
      <c r="D166" s="14" t="s">
        <v>5170</v>
      </c>
      <c r="E166" s="13">
        <v>800</v>
      </c>
      <c r="F166" s="13">
        <v>15956298534</v>
      </c>
      <c r="G166" s="13" t="s">
        <v>5824</v>
      </c>
      <c r="H166" s="13" t="s">
        <v>8143</v>
      </c>
      <c r="I166" s="13" t="s">
        <v>66</v>
      </c>
      <c r="J166" s="13"/>
    </row>
    <row r="167" spans="1:10" ht="27.75" customHeight="1">
      <c r="A167" s="12" t="s">
        <v>7247</v>
      </c>
      <c r="B167" s="13" t="s">
        <v>7249</v>
      </c>
      <c r="C167" s="14" t="s">
        <v>5844</v>
      </c>
      <c r="D167" s="14" t="s">
        <v>5170</v>
      </c>
      <c r="E167" s="13">
        <v>800</v>
      </c>
      <c r="F167" s="13">
        <v>13865318280</v>
      </c>
      <c r="G167" s="13" t="s">
        <v>7250</v>
      </c>
      <c r="H167" s="13" t="s">
        <v>26</v>
      </c>
      <c r="I167" s="13" t="s">
        <v>27</v>
      </c>
      <c r="J167" s="13"/>
    </row>
    <row r="168" spans="1:10" ht="27.75" customHeight="1">
      <c r="A168" s="12" t="s">
        <v>3946</v>
      </c>
      <c r="B168" s="13" t="s">
        <v>3949</v>
      </c>
      <c r="C168" s="14" t="s">
        <v>5862</v>
      </c>
      <c r="D168" s="14" t="s">
        <v>5107</v>
      </c>
      <c r="E168" s="13">
        <v>800</v>
      </c>
      <c r="F168" s="13">
        <v>15956399100</v>
      </c>
      <c r="G168" s="13" t="s">
        <v>3951</v>
      </c>
      <c r="H168" s="13" t="s">
        <v>3952</v>
      </c>
      <c r="I168" s="13" t="s">
        <v>66</v>
      </c>
      <c r="J168" s="13"/>
    </row>
    <row r="169" spans="1:10" ht="27.75" customHeight="1">
      <c r="A169" s="12" t="s">
        <v>3851</v>
      </c>
      <c r="B169" s="13" t="s">
        <v>3854</v>
      </c>
      <c r="C169" s="14" t="s">
        <v>5862</v>
      </c>
      <c r="D169" s="14" t="s">
        <v>5044</v>
      </c>
      <c r="E169" s="13">
        <v>800</v>
      </c>
      <c r="F169" s="13">
        <v>13856360028</v>
      </c>
      <c r="G169" s="21" t="s">
        <v>3856</v>
      </c>
      <c r="H169" s="13" t="s">
        <v>26</v>
      </c>
      <c r="I169" s="13" t="s">
        <v>27</v>
      </c>
      <c r="J169" s="13"/>
    </row>
    <row r="170" spans="1:10" ht="27.75" customHeight="1">
      <c r="A170" s="12" t="s">
        <v>3979</v>
      </c>
      <c r="B170" s="13" t="s">
        <v>3982</v>
      </c>
      <c r="C170" s="14" t="s">
        <v>5862</v>
      </c>
      <c r="D170" s="14" t="s">
        <v>5520</v>
      </c>
      <c r="E170" s="13">
        <v>800</v>
      </c>
      <c r="F170" s="13">
        <v>17305630611</v>
      </c>
      <c r="G170" s="13" t="s">
        <v>8547</v>
      </c>
      <c r="H170" s="13" t="s">
        <v>111</v>
      </c>
      <c r="I170" s="13" t="s">
        <v>66</v>
      </c>
      <c r="J170" s="13"/>
    </row>
    <row r="171" spans="1:10" ht="27.75" customHeight="1">
      <c r="A171" s="12" t="s">
        <v>4768</v>
      </c>
      <c r="B171" s="13" t="s">
        <v>4771</v>
      </c>
      <c r="C171" s="14" t="s">
        <v>5886</v>
      </c>
      <c r="D171" s="14" t="s">
        <v>5170</v>
      </c>
      <c r="E171" s="13">
        <v>800</v>
      </c>
      <c r="F171" s="13">
        <v>17756333821</v>
      </c>
      <c r="G171" s="13"/>
      <c r="H171" s="13"/>
      <c r="I171" s="13"/>
      <c r="J171" s="13"/>
    </row>
    <row r="172" spans="1:10" ht="27.75" customHeight="1">
      <c r="A172" s="12" t="s">
        <v>4567</v>
      </c>
      <c r="B172" s="13" t="s">
        <v>4570</v>
      </c>
      <c r="C172" s="14" t="s">
        <v>5940</v>
      </c>
      <c r="D172" s="14" t="s">
        <v>5170</v>
      </c>
      <c r="E172" s="13">
        <v>800</v>
      </c>
      <c r="F172" s="13">
        <v>15956310864</v>
      </c>
      <c r="G172" s="13" t="s">
        <v>4088</v>
      </c>
      <c r="H172" s="13" t="s">
        <v>4089</v>
      </c>
      <c r="I172" s="13" t="s">
        <v>189</v>
      </c>
      <c r="J172" s="13"/>
    </row>
    <row r="173" spans="1:10" ht="27.75" customHeight="1">
      <c r="A173" s="12" t="s">
        <v>4572</v>
      </c>
      <c r="B173" s="13" t="s">
        <v>4575</v>
      </c>
      <c r="C173" s="14" t="s">
        <v>5940</v>
      </c>
      <c r="D173" s="14" t="s">
        <v>5170</v>
      </c>
      <c r="E173" s="13">
        <v>800</v>
      </c>
      <c r="F173" s="13">
        <v>15956198295</v>
      </c>
      <c r="G173" s="13" t="s">
        <v>4562</v>
      </c>
      <c r="H173" s="13" t="s">
        <v>26</v>
      </c>
      <c r="I173" s="13" t="s">
        <v>27</v>
      </c>
      <c r="J173" s="13"/>
    </row>
    <row r="174" spans="1:10" ht="27.75" customHeight="1">
      <c r="A174" s="12" t="s">
        <v>4643</v>
      </c>
      <c r="B174" s="13" t="s">
        <v>4646</v>
      </c>
      <c r="C174" s="14" t="s">
        <v>6017</v>
      </c>
      <c r="D174" s="14" t="s">
        <v>5107</v>
      </c>
      <c r="E174" s="13">
        <v>800</v>
      </c>
      <c r="F174" s="13">
        <v>15256301245</v>
      </c>
      <c r="G174" s="13"/>
      <c r="H174" s="13"/>
      <c r="I174" s="13"/>
      <c r="J174" s="13"/>
    </row>
    <row r="175" spans="1:10" ht="27.75" customHeight="1">
      <c r="A175" s="12" t="s">
        <v>4657</v>
      </c>
      <c r="B175" s="13" t="s">
        <v>4660</v>
      </c>
      <c r="C175" s="14" t="s">
        <v>6017</v>
      </c>
      <c r="D175" s="14" t="s">
        <v>5044</v>
      </c>
      <c r="E175" s="13">
        <v>800</v>
      </c>
      <c r="F175" s="13">
        <v>13865636463</v>
      </c>
      <c r="G175" s="12" t="s">
        <v>4588</v>
      </c>
      <c r="H175" s="27" t="s">
        <v>26</v>
      </c>
      <c r="I175" s="27" t="s">
        <v>27</v>
      </c>
      <c r="J175" s="27"/>
    </row>
    <row r="176" spans="1:10" ht="27.75" customHeight="1">
      <c r="A176" s="12" t="s">
        <v>4648</v>
      </c>
      <c r="B176" s="13" t="s">
        <v>4651</v>
      </c>
      <c r="C176" s="14" t="s">
        <v>6062</v>
      </c>
      <c r="D176" s="14" t="s">
        <v>5170</v>
      </c>
      <c r="E176" s="13">
        <v>800</v>
      </c>
      <c r="F176" s="13">
        <v>13856352819</v>
      </c>
      <c r="G176" s="13"/>
      <c r="H176" s="25"/>
      <c r="I176" s="13"/>
      <c r="J176" s="13"/>
    </row>
    <row r="177" spans="1:10" ht="27.75" customHeight="1">
      <c r="A177" s="12" t="s">
        <v>4663</v>
      </c>
      <c r="B177" s="13" t="s">
        <v>4666</v>
      </c>
      <c r="C177" s="14" t="s">
        <v>6062</v>
      </c>
      <c r="D177" s="14" t="s">
        <v>5107</v>
      </c>
      <c r="E177" s="13">
        <v>800</v>
      </c>
      <c r="F177" s="13">
        <v>15856329633</v>
      </c>
      <c r="G177" s="28" t="s">
        <v>2732</v>
      </c>
      <c r="H177" s="13" t="s">
        <v>26</v>
      </c>
      <c r="I177" s="13" t="s">
        <v>27</v>
      </c>
      <c r="J177" s="13"/>
    </row>
    <row r="178" spans="1:10" ht="27.75" customHeight="1">
      <c r="A178" s="12" t="s">
        <v>4668</v>
      </c>
      <c r="B178" s="13" t="s">
        <v>4670</v>
      </c>
      <c r="C178" s="14" t="s">
        <v>6062</v>
      </c>
      <c r="D178" s="14" t="s">
        <v>5107</v>
      </c>
      <c r="E178" s="13">
        <v>800</v>
      </c>
      <c r="F178" s="13">
        <v>17754049438</v>
      </c>
      <c r="G178" s="13" t="s">
        <v>4671</v>
      </c>
      <c r="H178" s="13" t="s">
        <v>28</v>
      </c>
      <c r="I178" s="13" t="s">
        <v>189</v>
      </c>
      <c r="J178" s="13"/>
    </row>
    <row r="179" spans="1:10" ht="27.75" customHeight="1">
      <c r="A179" s="12" t="s">
        <v>4954</v>
      </c>
      <c r="B179" s="13" t="s">
        <v>4957</v>
      </c>
      <c r="C179" s="14" t="s">
        <v>6112</v>
      </c>
      <c r="D179" s="14" t="s">
        <v>5048</v>
      </c>
      <c r="E179" s="13">
        <v>800</v>
      </c>
      <c r="F179" s="13">
        <v>13345631979</v>
      </c>
      <c r="G179" s="13"/>
      <c r="H179" s="13"/>
      <c r="I179" s="13"/>
      <c r="J179" s="13"/>
    </row>
    <row r="180" spans="1:10" ht="27.75" customHeight="1">
      <c r="A180" s="12" t="s">
        <v>4508</v>
      </c>
      <c r="B180" s="13" t="s">
        <v>4511</v>
      </c>
      <c r="C180" s="14" t="s">
        <v>6112</v>
      </c>
      <c r="D180" s="14" t="s">
        <v>5275</v>
      </c>
      <c r="E180" s="13">
        <v>800</v>
      </c>
      <c r="F180" s="13">
        <v>15956316431</v>
      </c>
      <c r="G180" s="13" t="s">
        <v>4512</v>
      </c>
      <c r="H180" s="13" t="s">
        <v>4513</v>
      </c>
      <c r="I180" s="13" t="s">
        <v>66</v>
      </c>
      <c r="J180" s="13"/>
    </row>
    <row r="181" spans="1:10" ht="27.75" customHeight="1">
      <c r="A181" s="12" t="s">
        <v>4516</v>
      </c>
      <c r="B181" s="13" t="s">
        <v>4519</v>
      </c>
      <c r="C181" s="14" t="s">
        <v>6112</v>
      </c>
      <c r="D181" s="14" t="s">
        <v>5614</v>
      </c>
      <c r="E181" s="13">
        <v>800</v>
      </c>
      <c r="F181" s="13">
        <v>18154033100</v>
      </c>
      <c r="G181" s="29" t="s">
        <v>4520</v>
      </c>
      <c r="H181" s="13" t="s">
        <v>26</v>
      </c>
      <c r="I181" s="13" t="s">
        <v>27</v>
      </c>
      <c r="J181" s="13"/>
    </row>
    <row r="182" spans="1:10" ht="27.75" customHeight="1">
      <c r="A182" s="12" t="s">
        <v>7304</v>
      </c>
      <c r="B182" s="13" t="s">
        <v>7307</v>
      </c>
      <c r="C182" s="14" t="s">
        <v>6112</v>
      </c>
      <c r="D182" s="14" t="s">
        <v>7308</v>
      </c>
      <c r="E182" s="13">
        <v>800</v>
      </c>
      <c r="F182" s="13">
        <v>18196721816</v>
      </c>
      <c r="G182" s="13"/>
      <c r="H182" s="13"/>
      <c r="I182" s="14"/>
      <c r="J182" s="14"/>
    </row>
    <row r="183" spans="1:10" ht="27.75" customHeight="1">
      <c r="A183" s="12" t="s">
        <v>7354</v>
      </c>
      <c r="B183" s="13" t="s">
        <v>7357</v>
      </c>
      <c r="C183" s="14" t="s">
        <v>6216</v>
      </c>
      <c r="D183" s="14" t="s">
        <v>5170</v>
      </c>
      <c r="E183" s="13">
        <v>800</v>
      </c>
      <c r="F183" s="13">
        <v>18256335459</v>
      </c>
      <c r="G183" s="13" t="s">
        <v>5717</v>
      </c>
      <c r="H183" s="13" t="s">
        <v>495</v>
      </c>
      <c r="I183" s="13" t="s">
        <v>66</v>
      </c>
      <c r="J183" s="13"/>
    </row>
    <row r="184" spans="1:10" ht="27.75" customHeight="1">
      <c r="A184" s="12" t="s">
        <v>7360</v>
      </c>
      <c r="B184" s="13" t="s">
        <v>7363</v>
      </c>
      <c r="C184" s="14" t="s">
        <v>6216</v>
      </c>
      <c r="D184" s="14" t="s">
        <v>5170</v>
      </c>
      <c r="E184" s="13">
        <v>800</v>
      </c>
      <c r="F184" s="13">
        <v>18256335459</v>
      </c>
      <c r="G184" s="13" t="s">
        <v>5717</v>
      </c>
      <c r="H184" s="13" t="s">
        <v>495</v>
      </c>
      <c r="I184" s="13" t="s">
        <v>66</v>
      </c>
      <c r="J184" s="13"/>
    </row>
    <row r="185" spans="1:10" ht="27.75" customHeight="1">
      <c r="A185" s="12" t="s">
        <v>7403</v>
      </c>
      <c r="B185" s="13" t="s">
        <v>7406</v>
      </c>
      <c r="C185" s="14" t="s">
        <v>6275</v>
      </c>
      <c r="D185" s="14" t="s">
        <v>8548</v>
      </c>
      <c r="E185" s="13">
        <v>800</v>
      </c>
      <c r="F185" s="13">
        <v>18956389903</v>
      </c>
      <c r="G185" s="13" t="s">
        <v>8549</v>
      </c>
      <c r="H185" s="13" t="s">
        <v>788</v>
      </c>
      <c r="I185" s="13" t="s">
        <v>66</v>
      </c>
      <c r="J185" s="13"/>
    </row>
    <row r="186" spans="1:10" ht="27.75" customHeight="1">
      <c r="A186" s="12" t="s">
        <v>4749</v>
      </c>
      <c r="B186" s="13" t="s">
        <v>4750</v>
      </c>
      <c r="C186" s="14" t="s">
        <v>6275</v>
      </c>
      <c r="D186" s="14" t="s">
        <v>5170</v>
      </c>
      <c r="E186" s="13">
        <v>800</v>
      </c>
      <c r="F186" s="13">
        <v>13305638831</v>
      </c>
      <c r="G186" s="13" t="s">
        <v>4751</v>
      </c>
      <c r="H186" s="13" t="s">
        <v>26</v>
      </c>
      <c r="I186" s="13" t="s">
        <v>27</v>
      </c>
      <c r="J186" s="13"/>
    </row>
    <row r="187" spans="1:10" ht="27.75" customHeight="1">
      <c r="A187" s="12" t="s">
        <v>4550</v>
      </c>
      <c r="B187" s="13" t="s">
        <v>4553</v>
      </c>
      <c r="C187" s="14" t="s">
        <v>6308</v>
      </c>
      <c r="D187" s="14" t="s">
        <v>5170</v>
      </c>
      <c r="E187" s="13">
        <v>800</v>
      </c>
      <c r="F187" s="13">
        <v>18098533500</v>
      </c>
      <c r="G187" s="13" t="s">
        <v>4554</v>
      </c>
      <c r="H187" s="13" t="s">
        <v>26</v>
      </c>
      <c r="I187" s="13" t="s">
        <v>27</v>
      </c>
      <c r="J187" s="13"/>
    </row>
    <row r="188" spans="1:10" ht="27.75" customHeight="1">
      <c r="A188" s="12" t="s">
        <v>4859</v>
      </c>
      <c r="B188" s="13" t="s">
        <v>4861</v>
      </c>
      <c r="C188" s="14" t="s">
        <v>6308</v>
      </c>
      <c r="D188" s="14" t="s">
        <v>5170</v>
      </c>
      <c r="E188" s="13">
        <v>800</v>
      </c>
      <c r="F188" s="13">
        <v>18056311352</v>
      </c>
      <c r="G188" s="13" t="s">
        <v>8550</v>
      </c>
      <c r="H188" s="13" t="s">
        <v>111</v>
      </c>
      <c r="I188" s="13" t="s">
        <v>66</v>
      </c>
      <c r="J188" s="13"/>
    </row>
    <row r="189" spans="1:10" ht="27.75" customHeight="1">
      <c r="A189" s="12" t="s">
        <v>3926</v>
      </c>
      <c r="B189" s="13" t="s">
        <v>3929</v>
      </c>
      <c r="C189" s="14" t="s">
        <v>6308</v>
      </c>
      <c r="D189" s="14" t="s">
        <v>5107</v>
      </c>
      <c r="E189" s="13">
        <v>800</v>
      </c>
      <c r="F189" s="13">
        <v>13966218323</v>
      </c>
      <c r="G189" s="21" t="s">
        <v>3930</v>
      </c>
      <c r="H189" s="13" t="s">
        <v>26</v>
      </c>
      <c r="I189" s="13" t="s">
        <v>27</v>
      </c>
      <c r="J189" s="13"/>
    </row>
    <row r="190" spans="1:10" ht="27.75" customHeight="1">
      <c r="A190" s="12" t="s">
        <v>4865</v>
      </c>
      <c r="B190" s="13" t="s">
        <v>4868</v>
      </c>
      <c r="C190" s="14" t="s">
        <v>6308</v>
      </c>
      <c r="D190" s="14" t="s">
        <v>5107</v>
      </c>
      <c r="E190" s="13">
        <v>800</v>
      </c>
      <c r="F190" s="13">
        <v>17305634875</v>
      </c>
      <c r="G190" s="13" t="s">
        <v>4869</v>
      </c>
      <c r="H190" s="13" t="s">
        <v>26</v>
      </c>
      <c r="I190" s="13" t="s">
        <v>27</v>
      </c>
      <c r="J190" s="13"/>
    </row>
    <row r="191" spans="1:10" ht="27.75" customHeight="1">
      <c r="A191" s="12" t="s">
        <v>4816</v>
      </c>
      <c r="B191" s="15" t="s">
        <v>4819</v>
      </c>
      <c r="C191" s="20" t="s">
        <v>6463</v>
      </c>
      <c r="D191" s="14" t="s">
        <v>5170</v>
      </c>
      <c r="E191" s="13">
        <v>800</v>
      </c>
      <c r="F191" s="15">
        <v>15375631828</v>
      </c>
      <c r="G191" s="13" t="s">
        <v>3736</v>
      </c>
      <c r="H191" s="13" t="s">
        <v>3737</v>
      </c>
      <c r="I191" s="13" t="s">
        <v>66</v>
      </c>
      <c r="J191" s="13"/>
    </row>
    <row r="192" spans="1:10" ht="27.75" customHeight="1">
      <c r="A192" s="12" t="s">
        <v>3967</v>
      </c>
      <c r="B192" s="13" t="s">
        <v>3968</v>
      </c>
      <c r="C192" s="14" t="s">
        <v>2465</v>
      </c>
      <c r="D192" s="14" t="s">
        <v>5107</v>
      </c>
      <c r="E192" s="13">
        <v>800</v>
      </c>
      <c r="F192" s="13">
        <v>13865343643</v>
      </c>
      <c r="G192" s="12" t="s">
        <v>3969</v>
      </c>
      <c r="H192" s="15" t="s">
        <v>3970</v>
      </c>
      <c r="I192" s="13" t="s">
        <v>27</v>
      </c>
      <c r="J192" s="15"/>
    </row>
    <row r="193" spans="1:10" ht="27.75" customHeight="1">
      <c r="A193" s="12" t="s">
        <v>3991</v>
      </c>
      <c r="B193" s="13" t="s">
        <v>3994</v>
      </c>
      <c r="C193" s="14" t="s">
        <v>2465</v>
      </c>
      <c r="D193" s="14" t="s">
        <v>5044</v>
      </c>
      <c r="E193" s="13">
        <v>800</v>
      </c>
      <c r="F193" s="13">
        <v>13731930072</v>
      </c>
      <c r="G193" s="13" t="s">
        <v>3995</v>
      </c>
      <c r="H193" s="13" t="s">
        <v>111</v>
      </c>
      <c r="I193" s="13" t="s">
        <v>66</v>
      </c>
      <c r="J193" s="13"/>
    </row>
    <row r="194" spans="1:10" ht="27.75" customHeight="1">
      <c r="A194" s="12" t="s">
        <v>3956</v>
      </c>
      <c r="B194" s="13" t="s">
        <v>3959</v>
      </c>
      <c r="C194" s="14" t="s">
        <v>2465</v>
      </c>
      <c r="D194" s="14" t="s">
        <v>5048</v>
      </c>
      <c r="E194" s="13">
        <v>800</v>
      </c>
      <c r="F194" s="13">
        <v>18225945778</v>
      </c>
      <c r="G194" s="13" t="s">
        <v>3960</v>
      </c>
      <c r="H194" s="13" t="s">
        <v>26</v>
      </c>
      <c r="I194" s="13" t="s">
        <v>27</v>
      </c>
      <c r="J194" s="13"/>
    </row>
    <row r="195" spans="1:10" ht="27.75" customHeight="1">
      <c r="A195" s="12" t="s">
        <v>3939</v>
      </c>
      <c r="B195" s="13" t="s">
        <v>3942</v>
      </c>
      <c r="C195" s="14" t="s">
        <v>2465</v>
      </c>
      <c r="D195" s="14" t="s">
        <v>5275</v>
      </c>
      <c r="E195" s="13">
        <v>800</v>
      </c>
      <c r="F195" s="13">
        <v>13865309561</v>
      </c>
      <c r="G195" s="13" t="s">
        <v>3944</v>
      </c>
      <c r="H195" s="13" t="s">
        <v>26</v>
      </c>
      <c r="I195" s="13" t="s">
        <v>27</v>
      </c>
      <c r="J195" s="13"/>
    </row>
  </sheetData>
  <mergeCells count="3">
    <mergeCell ref="B1:J1"/>
    <mergeCell ref="B2:J2"/>
    <mergeCell ref="A122:J122"/>
  </mergeCells>
  <pageMargins left="0.43307086614173201" right="0.43307086614173201" top="0.74803149606299202" bottom="0.74803149606299202" header="0.31496062992126" footer="0.31496062992126"/>
  <pageSetup paperSize="9" orientation="landscape"/>
  <headerFooter scaleWithDoc="0"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9" defaultRowHeight="15.6"/>
  <sheetData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0"/>
  <sheetViews>
    <sheetView topLeftCell="A132" zoomScale="106" zoomScaleNormal="106" workbookViewId="0">
      <selection activeCell="F158" sqref="F158"/>
    </sheetView>
  </sheetViews>
  <sheetFormatPr defaultColWidth="9" defaultRowHeight="15.6"/>
  <cols>
    <col min="1" max="1" width="5.69921875" style="4" customWidth="1"/>
    <col min="2" max="2" width="9" style="4"/>
    <col min="3" max="3" width="9.19921875" style="4" customWidth="1"/>
    <col min="4" max="4" width="17.69921875" style="94" customWidth="1"/>
    <col min="5" max="5" width="9.09765625" style="6" customWidth="1"/>
    <col min="6" max="6" width="10.09765625" style="4" customWidth="1"/>
    <col min="7" max="7" width="14.09765625" style="4" customWidth="1"/>
    <col min="8" max="8" width="10" style="4" customWidth="1"/>
    <col min="9" max="9" width="12.59765625" style="8" customWidth="1"/>
    <col min="10" max="16384" width="9" style="8"/>
  </cols>
  <sheetData>
    <row r="1" spans="1:8" ht="27" customHeight="1">
      <c r="C1" s="109" t="s">
        <v>8263</v>
      </c>
      <c r="D1" s="110"/>
      <c r="E1" s="109"/>
      <c r="F1" s="109"/>
      <c r="G1" s="109"/>
      <c r="H1" s="109"/>
    </row>
    <row r="2" spans="1:8" s="1" customFormat="1" ht="27.75" customHeight="1">
      <c r="A2" s="9" t="s">
        <v>8264</v>
      </c>
      <c r="B2" s="9" t="s">
        <v>3</v>
      </c>
      <c r="C2" s="10" t="s">
        <v>6</v>
      </c>
      <c r="D2" s="95" t="s">
        <v>7</v>
      </c>
      <c r="E2" s="96" t="s">
        <v>8</v>
      </c>
      <c r="F2" s="10" t="s">
        <v>9</v>
      </c>
      <c r="G2" s="10" t="s">
        <v>8265</v>
      </c>
      <c r="H2" s="10" t="s">
        <v>16</v>
      </c>
    </row>
    <row r="3" spans="1:8" s="76" customFormat="1" ht="27.75" customHeight="1">
      <c r="A3" s="12">
        <v>1</v>
      </c>
      <c r="B3" s="12" t="s">
        <v>19</v>
      </c>
      <c r="C3" s="13" t="s">
        <v>22</v>
      </c>
      <c r="D3" s="97" t="s">
        <v>23</v>
      </c>
      <c r="E3" s="14" t="s">
        <v>24</v>
      </c>
      <c r="F3" s="13">
        <v>2000</v>
      </c>
      <c r="G3" s="13"/>
      <c r="H3" s="13"/>
    </row>
    <row r="4" spans="1:8" s="76" customFormat="1" ht="27.75" customHeight="1">
      <c r="A4" s="12">
        <v>2</v>
      </c>
      <c r="B4" s="12" t="s">
        <v>31</v>
      </c>
      <c r="C4" s="13" t="s">
        <v>34</v>
      </c>
      <c r="D4" s="98" t="s">
        <v>8266</v>
      </c>
      <c r="E4" s="73" t="s">
        <v>36</v>
      </c>
      <c r="F4" s="13">
        <v>2000</v>
      </c>
      <c r="G4" s="13"/>
      <c r="H4" s="13"/>
    </row>
    <row r="5" spans="1:8" s="76" customFormat="1" ht="27.75" customHeight="1">
      <c r="A5" s="12">
        <v>3</v>
      </c>
      <c r="B5" s="12" t="s">
        <v>38</v>
      </c>
      <c r="C5" s="13" t="s">
        <v>41</v>
      </c>
      <c r="D5" s="98" t="s">
        <v>42</v>
      </c>
      <c r="E5" s="73" t="s">
        <v>36</v>
      </c>
      <c r="F5" s="13">
        <v>2000</v>
      </c>
      <c r="G5" s="13"/>
      <c r="H5" s="13"/>
    </row>
    <row r="6" spans="1:8" ht="27.75" customHeight="1">
      <c r="A6" s="12">
        <v>4</v>
      </c>
      <c r="B6" s="12" t="s">
        <v>44</v>
      </c>
      <c r="C6" s="13" t="s">
        <v>47</v>
      </c>
      <c r="D6" s="97" t="s">
        <v>48</v>
      </c>
      <c r="E6" s="14" t="s">
        <v>24</v>
      </c>
      <c r="F6" s="12">
        <v>2000</v>
      </c>
      <c r="G6" s="13"/>
      <c r="H6" s="13"/>
    </row>
    <row r="7" spans="1:8" s="30" customFormat="1" ht="27.75" customHeight="1">
      <c r="A7" s="12">
        <v>5</v>
      </c>
      <c r="B7" s="12" t="s">
        <v>51</v>
      </c>
      <c r="C7" s="13" t="s">
        <v>54</v>
      </c>
      <c r="D7" s="97" t="s">
        <v>55</v>
      </c>
      <c r="E7" s="14" t="s">
        <v>56</v>
      </c>
      <c r="F7" s="13">
        <v>2000</v>
      </c>
      <c r="G7" s="13"/>
      <c r="H7" s="13"/>
    </row>
    <row r="8" spans="1:8" s="30" customFormat="1" ht="27.75" customHeight="1">
      <c r="A8" s="12">
        <v>6</v>
      </c>
      <c r="B8" s="12" t="s">
        <v>59</v>
      </c>
      <c r="C8" s="13" t="s">
        <v>62</v>
      </c>
      <c r="D8" s="97" t="s">
        <v>63</v>
      </c>
      <c r="E8" s="14" t="s">
        <v>56</v>
      </c>
      <c r="F8" s="13">
        <v>2000</v>
      </c>
      <c r="G8" s="13"/>
      <c r="H8" s="13"/>
    </row>
    <row r="9" spans="1:8" s="30" customFormat="1" ht="27.75" customHeight="1">
      <c r="A9" s="12">
        <v>7</v>
      </c>
      <c r="B9" s="12" t="s">
        <v>69</v>
      </c>
      <c r="C9" s="13" t="s">
        <v>72</v>
      </c>
      <c r="D9" s="97" t="s">
        <v>73</v>
      </c>
      <c r="E9" s="14" t="s">
        <v>56</v>
      </c>
      <c r="F9" s="13">
        <v>2000</v>
      </c>
      <c r="G9" s="13"/>
      <c r="H9" s="13"/>
    </row>
    <row r="10" spans="1:8" s="30" customFormat="1" ht="27.75" customHeight="1">
      <c r="A10" s="12">
        <v>8</v>
      </c>
      <c r="B10" s="12" t="s">
        <v>78</v>
      </c>
      <c r="C10" s="13" t="s">
        <v>81</v>
      </c>
      <c r="D10" s="97" t="s">
        <v>82</v>
      </c>
      <c r="E10" s="14" t="s">
        <v>56</v>
      </c>
      <c r="F10" s="13">
        <v>2000</v>
      </c>
      <c r="G10" s="13"/>
      <c r="H10" s="13"/>
    </row>
    <row r="11" spans="1:8" s="30" customFormat="1" ht="27.75" customHeight="1">
      <c r="A11" s="12">
        <v>9</v>
      </c>
      <c r="B11" s="12" t="s">
        <v>84</v>
      </c>
      <c r="C11" s="13" t="s">
        <v>87</v>
      </c>
      <c r="D11" s="97" t="s">
        <v>88</v>
      </c>
      <c r="E11" s="14" t="s">
        <v>56</v>
      </c>
      <c r="F11" s="13">
        <v>3000</v>
      </c>
      <c r="G11" s="13"/>
      <c r="H11" s="13"/>
    </row>
    <row r="12" spans="1:8" s="30" customFormat="1" ht="27.75" customHeight="1">
      <c r="A12" s="12">
        <v>10</v>
      </c>
      <c r="B12" s="12" t="s">
        <v>92</v>
      </c>
      <c r="C12" s="13" t="s">
        <v>95</v>
      </c>
      <c r="D12" s="97" t="s">
        <v>96</v>
      </c>
      <c r="E12" s="14" t="s">
        <v>56</v>
      </c>
      <c r="F12" s="13">
        <v>2000</v>
      </c>
      <c r="G12" s="13"/>
      <c r="H12" s="13"/>
    </row>
    <row r="13" spans="1:8" s="30" customFormat="1" ht="27.75" customHeight="1">
      <c r="A13" s="12">
        <v>11</v>
      </c>
      <c r="B13" s="12" t="s">
        <v>99</v>
      </c>
      <c r="C13" s="13" t="s">
        <v>102</v>
      </c>
      <c r="D13" s="97" t="s">
        <v>103</v>
      </c>
      <c r="E13" s="14" t="s">
        <v>56</v>
      </c>
      <c r="F13" s="13">
        <v>2000</v>
      </c>
      <c r="G13" s="13"/>
      <c r="H13" s="13"/>
    </row>
    <row r="14" spans="1:8" s="30" customFormat="1" ht="27.75" customHeight="1">
      <c r="A14" s="12">
        <v>12</v>
      </c>
      <c r="B14" s="12" t="s">
        <v>105</v>
      </c>
      <c r="C14" s="13" t="s">
        <v>108</v>
      </c>
      <c r="D14" s="97" t="s">
        <v>109</v>
      </c>
      <c r="E14" s="14" t="s">
        <v>56</v>
      </c>
      <c r="F14" s="13">
        <v>2000</v>
      </c>
      <c r="G14" s="13"/>
      <c r="H14" s="13"/>
    </row>
    <row r="15" spans="1:8" s="30" customFormat="1" ht="27.75" customHeight="1">
      <c r="A15" s="12">
        <v>13</v>
      </c>
      <c r="B15" s="12" t="s">
        <v>114</v>
      </c>
      <c r="C15" s="13" t="s">
        <v>117</v>
      </c>
      <c r="D15" s="97" t="s">
        <v>118</v>
      </c>
      <c r="E15" s="14" t="s">
        <v>56</v>
      </c>
      <c r="F15" s="13">
        <v>2000</v>
      </c>
      <c r="G15" s="13"/>
      <c r="H15" s="13"/>
    </row>
    <row r="16" spans="1:8" s="30" customFormat="1" ht="27.75" customHeight="1">
      <c r="A16" s="12">
        <v>14</v>
      </c>
      <c r="B16" s="12" t="s">
        <v>120</v>
      </c>
      <c r="C16" s="13" t="s">
        <v>123</v>
      </c>
      <c r="D16" s="97" t="s">
        <v>124</v>
      </c>
      <c r="E16" s="14" t="s">
        <v>56</v>
      </c>
      <c r="F16" s="13">
        <v>2000</v>
      </c>
      <c r="G16" s="13"/>
      <c r="H16" s="13"/>
    </row>
    <row r="17" spans="1:8" s="30" customFormat="1" ht="27.75" customHeight="1">
      <c r="A17" s="12">
        <v>15</v>
      </c>
      <c r="B17" s="12" t="s">
        <v>126</v>
      </c>
      <c r="C17" s="13" t="s">
        <v>129</v>
      </c>
      <c r="D17" s="97" t="s">
        <v>130</v>
      </c>
      <c r="E17" s="14" t="s">
        <v>56</v>
      </c>
      <c r="F17" s="13">
        <v>2000</v>
      </c>
      <c r="G17" s="13"/>
      <c r="H17" s="13"/>
    </row>
    <row r="18" spans="1:8" s="30" customFormat="1" ht="27.75" customHeight="1">
      <c r="A18" s="12">
        <v>16</v>
      </c>
      <c r="B18" s="12" t="s">
        <v>135</v>
      </c>
      <c r="C18" s="13" t="s">
        <v>138</v>
      </c>
      <c r="D18" s="97" t="s">
        <v>139</v>
      </c>
      <c r="E18" s="14" t="s">
        <v>56</v>
      </c>
      <c r="F18" s="13">
        <v>2000</v>
      </c>
      <c r="G18" s="13"/>
      <c r="H18" s="13"/>
    </row>
    <row r="19" spans="1:8" s="30" customFormat="1" ht="27.75" customHeight="1">
      <c r="A19" s="12">
        <v>17</v>
      </c>
      <c r="B19" s="12" t="s">
        <v>141</v>
      </c>
      <c r="C19" s="13" t="s">
        <v>144</v>
      </c>
      <c r="D19" s="97" t="s">
        <v>145</v>
      </c>
      <c r="E19" s="73" t="s">
        <v>146</v>
      </c>
      <c r="F19" s="13">
        <v>2000</v>
      </c>
      <c r="G19" s="13"/>
      <c r="H19" s="13"/>
    </row>
    <row r="20" spans="1:8" s="30" customFormat="1" ht="27.75" customHeight="1">
      <c r="A20" s="12">
        <v>18</v>
      </c>
      <c r="B20" s="12" t="s">
        <v>148</v>
      </c>
      <c r="C20" s="13" t="s">
        <v>151</v>
      </c>
      <c r="D20" s="97" t="s">
        <v>152</v>
      </c>
      <c r="E20" s="14" t="s">
        <v>56</v>
      </c>
      <c r="F20" s="13">
        <v>2000</v>
      </c>
      <c r="G20" s="13"/>
      <c r="H20" s="13"/>
    </row>
    <row r="21" spans="1:8" s="30" customFormat="1" ht="27.75" customHeight="1">
      <c r="A21" s="12">
        <v>19</v>
      </c>
      <c r="B21" s="12" t="s">
        <v>154</v>
      </c>
      <c r="C21" s="13" t="s">
        <v>157</v>
      </c>
      <c r="D21" s="97" t="s">
        <v>158</v>
      </c>
      <c r="E21" s="14" t="s">
        <v>56</v>
      </c>
      <c r="F21" s="13">
        <v>2000</v>
      </c>
      <c r="G21" s="13"/>
      <c r="H21" s="13"/>
    </row>
    <row r="22" spans="1:8" s="30" customFormat="1" ht="27.75" customHeight="1">
      <c r="A22" s="12">
        <v>20</v>
      </c>
      <c r="B22" s="12" t="s">
        <v>160</v>
      </c>
      <c r="C22" s="13" t="s">
        <v>163</v>
      </c>
      <c r="D22" s="97" t="s">
        <v>164</v>
      </c>
      <c r="E22" s="14" t="s">
        <v>56</v>
      </c>
      <c r="F22" s="13">
        <v>2000</v>
      </c>
      <c r="G22" s="13"/>
      <c r="H22" s="13"/>
    </row>
    <row r="23" spans="1:8" s="30" customFormat="1" ht="27.75" customHeight="1">
      <c r="A23" s="12">
        <v>21</v>
      </c>
      <c r="B23" s="12" t="s">
        <v>169</v>
      </c>
      <c r="C23" s="13" t="s">
        <v>172</v>
      </c>
      <c r="D23" s="97" t="s">
        <v>173</v>
      </c>
      <c r="E23" s="14" t="s">
        <v>56</v>
      </c>
      <c r="F23" s="13">
        <v>2000</v>
      </c>
      <c r="G23" s="13"/>
      <c r="H23" s="13"/>
    </row>
    <row r="24" spans="1:8" s="30" customFormat="1" ht="27.75" customHeight="1">
      <c r="A24" s="12">
        <v>22</v>
      </c>
      <c r="B24" s="12" t="s">
        <v>176</v>
      </c>
      <c r="C24" s="13" t="s">
        <v>179</v>
      </c>
      <c r="D24" s="97" t="s">
        <v>180</v>
      </c>
      <c r="E24" s="14" t="s">
        <v>56</v>
      </c>
      <c r="F24" s="13">
        <v>2000</v>
      </c>
      <c r="G24" s="13"/>
      <c r="H24" s="13"/>
    </row>
    <row r="25" spans="1:8" s="30" customFormat="1" ht="27.75" customHeight="1">
      <c r="A25" s="12">
        <v>23</v>
      </c>
      <c r="B25" s="12" t="s">
        <v>182</v>
      </c>
      <c r="C25" s="13" t="s">
        <v>185</v>
      </c>
      <c r="D25" s="97" t="s">
        <v>186</v>
      </c>
      <c r="E25" s="14" t="s">
        <v>56</v>
      </c>
      <c r="F25" s="13">
        <v>2000</v>
      </c>
      <c r="G25" s="13"/>
      <c r="H25" s="13"/>
    </row>
    <row r="26" spans="1:8" s="30" customFormat="1" ht="27.75" customHeight="1">
      <c r="A26" s="12">
        <v>24</v>
      </c>
      <c r="B26" s="12" t="s">
        <v>191</v>
      </c>
      <c r="C26" s="13" t="s">
        <v>194</v>
      </c>
      <c r="D26" s="97" t="s">
        <v>195</v>
      </c>
      <c r="E26" s="14" t="s">
        <v>56</v>
      </c>
      <c r="F26" s="13">
        <v>2000</v>
      </c>
      <c r="G26" s="13"/>
      <c r="H26" s="13"/>
    </row>
    <row r="27" spans="1:8" s="30" customFormat="1" ht="27.75" customHeight="1">
      <c r="A27" s="12">
        <v>25</v>
      </c>
      <c r="B27" s="12" t="s">
        <v>197</v>
      </c>
      <c r="C27" s="13" t="s">
        <v>200</v>
      </c>
      <c r="D27" s="97" t="s">
        <v>201</v>
      </c>
      <c r="E27" s="14" t="s">
        <v>56</v>
      </c>
      <c r="F27" s="13">
        <v>2000</v>
      </c>
      <c r="G27" s="13"/>
      <c r="H27" s="13"/>
    </row>
    <row r="28" spans="1:8" s="30" customFormat="1" ht="27.75" customHeight="1">
      <c r="A28" s="12">
        <v>26</v>
      </c>
      <c r="B28" s="12" t="s">
        <v>203</v>
      </c>
      <c r="C28" s="13" t="s">
        <v>206</v>
      </c>
      <c r="D28" s="97" t="s">
        <v>207</v>
      </c>
      <c r="E28" s="14" t="s">
        <v>56</v>
      </c>
      <c r="F28" s="13">
        <v>2000</v>
      </c>
      <c r="G28" s="13"/>
      <c r="H28" s="13"/>
    </row>
    <row r="29" spans="1:8" s="30" customFormat="1" ht="27.75" customHeight="1">
      <c r="A29" s="12">
        <v>27</v>
      </c>
      <c r="B29" s="12" t="s">
        <v>209</v>
      </c>
      <c r="C29" s="13" t="s">
        <v>212</v>
      </c>
      <c r="D29" s="97" t="s">
        <v>213</v>
      </c>
      <c r="E29" s="14" t="s">
        <v>56</v>
      </c>
      <c r="F29" s="13">
        <v>2000</v>
      </c>
      <c r="G29" s="13"/>
      <c r="H29" s="13"/>
    </row>
    <row r="30" spans="1:8" s="30" customFormat="1" ht="27.75" customHeight="1">
      <c r="A30" s="12">
        <v>28</v>
      </c>
      <c r="B30" s="12" t="s">
        <v>216</v>
      </c>
      <c r="C30" s="13" t="s">
        <v>219</v>
      </c>
      <c r="D30" s="97" t="s">
        <v>220</v>
      </c>
      <c r="E30" s="14" t="s">
        <v>56</v>
      </c>
      <c r="F30" s="13">
        <v>2000</v>
      </c>
      <c r="G30" s="13"/>
      <c r="H30" s="13"/>
    </row>
    <row r="31" spans="1:8" s="30" customFormat="1" ht="27.75" customHeight="1">
      <c r="A31" s="12">
        <v>29</v>
      </c>
      <c r="B31" s="12" t="s">
        <v>224</v>
      </c>
      <c r="C31" s="13" t="s">
        <v>227</v>
      </c>
      <c r="D31" s="97" t="s">
        <v>228</v>
      </c>
      <c r="E31" s="14" t="s">
        <v>56</v>
      </c>
      <c r="F31" s="13">
        <v>2000</v>
      </c>
      <c r="G31" s="13"/>
      <c r="H31" s="13"/>
    </row>
    <row r="32" spans="1:8" s="30" customFormat="1" ht="27.75" customHeight="1">
      <c r="A32" s="12">
        <v>30</v>
      </c>
      <c r="B32" s="12" t="s">
        <v>230</v>
      </c>
      <c r="C32" s="13" t="s">
        <v>233</v>
      </c>
      <c r="D32" s="97" t="s">
        <v>234</v>
      </c>
      <c r="E32" s="14" t="s">
        <v>56</v>
      </c>
      <c r="F32" s="13">
        <v>2000</v>
      </c>
      <c r="G32" s="13"/>
      <c r="H32" s="13"/>
    </row>
    <row r="33" spans="1:8" s="30" customFormat="1" ht="27.75" customHeight="1">
      <c r="A33" s="12">
        <v>31</v>
      </c>
      <c r="B33" s="12" t="s">
        <v>236</v>
      </c>
      <c r="C33" s="13" t="s">
        <v>239</v>
      </c>
      <c r="D33" s="97" t="s">
        <v>240</v>
      </c>
      <c r="E33" s="14" t="s">
        <v>56</v>
      </c>
      <c r="F33" s="13">
        <v>2000</v>
      </c>
      <c r="G33" s="13"/>
      <c r="H33" s="13"/>
    </row>
    <row r="34" spans="1:8" s="30" customFormat="1" ht="27.75" customHeight="1">
      <c r="A34" s="12">
        <v>32</v>
      </c>
      <c r="B34" s="12" t="s">
        <v>245</v>
      </c>
      <c r="C34" s="13" t="s">
        <v>248</v>
      </c>
      <c r="D34" s="97" t="s">
        <v>249</v>
      </c>
      <c r="E34" s="14" t="s">
        <v>56</v>
      </c>
      <c r="F34" s="13">
        <v>2000</v>
      </c>
      <c r="G34" s="13"/>
      <c r="H34" s="13"/>
    </row>
    <row r="35" spans="1:8" s="30" customFormat="1" ht="27.75" customHeight="1">
      <c r="A35" s="12">
        <v>33</v>
      </c>
      <c r="B35" s="12" t="s">
        <v>251</v>
      </c>
      <c r="C35" s="13" t="s">
        <v>254</v>
      </c>
      <c r="D35" s="97" t="s">
        <v>255</v>
      </c>
      <c r="E35" s="14" t="s">
        <v>56</v>
      </c>
      <c r="F35" s="13">
        <v>2000</v>
      </c>
      <c r="G35" s="13"/>
      <c r="H35" s="13"/>
    </row>
    <row r="36" spans="1:8" s="30" customFormat="1" ht="27.75" customHeight="1">
      <c r="A36" s="12">
        <v>34</v>
      </c>
      <c r="B36" s="12" t="s">
        <v>257</v>
      </c>
      <c r="C36" s="13" t="s">
        <v>260</v>
      </c>
      <c r="D36" s="97" t="s">
        <v>261</v>
      </c>
      <c r="E36" s="14" t="s">
        <v>56</v>
      </c>
      <c r="F36" s="13">
        <v>3000</v>
      </c>
      <c r="G36" s="13"/>
      <c r="H36" s="13"/>
    </row>
    <row r="37" spans="1:8" s="30" customFormat="1" ht="27.75" customHeight="1">
      <c r="A37" s="12">
        <v>35</v>
      </c>
      <c r="B37" s="12" t="s">
        <v>264</v>
      </c>
      <c r="C37" s="13" t="s">
        <v>267</v>
      </c>
      <c r="D37" s="97" t="s">
        <v>268</v>
      </c>
      <c r="E37" s="14" t="s">
        <v>56</v>
      </c>
      <c r="F37" s="13">
        <v>2000</v>
      </c>
      <c r="G37" s="13"/>
      <c r="H37" s="13"/>
    </row>
    <row r="38" spans="1:8" ht="27.75" customHeight="1">
      <c r="A38" s="12">
        <v>36</v>
      </c>
      <c r="B38" s="12" t="s">
        <v>447</v>
      </c>
      <c r="C38" s="13" t="s">
        <v>450</v>
      </c>
      <c r="D38" s="97" t="s">
        <v>451</v>
      </c>
      <c r="E38" s="14" t="s">
        <v>452</v>
      </c>
      <c r="F38" s="13">
        <v>2000</v>
      </c>
      <c r="G38" s="13"/>
      <c r="H38" s="13"/>
    </row>
    <row r="39" spans="1:8" ht="27.75" customHeight="1">
      <c r="A39" s="12">
        <v>37</v>
      </c>
      <c r="B39" s="12" t="s">
        <v>457</v>
      </c>
      <c r="C39" s="13" t="s">
        <v>460</v>
      </c>
      <c r="D39" s="97" t="s">
        <v>461</v>
      </c>
      <c r="E39" s="14" t="s">
        <v>452</v>
      </c>
      <c r="F39" s="13">
        <v>2000</v>
      </c>
      <c r="G39" s="13"/>
      <c r="H39" s="13"/>
    </row>
    <row r="40" spans="1:8" ht="27.75" customHeight="1">
      <c r="A40" s="12">
        <v>38</v>
      </c>
      <c r="B40" s="12" t="s">
        <v>465</v>
      </c>
      <c r="C40" s="13" t="s">
        <v>468</v>
      </c>
      <c r="D40" s="97" t="s">
        <v>469</v>
      </c>
      <c r="E40" s="14" t="s">
        <v>452</v>
      </c>
      <c r="F40" s="13">
        <v>3000</v>
      </c>
      <c r="G40" s="13"/>
      <c r="H40" s="13"/>
    </row>
    <row r="41" spans="1:8" ht="27.75" customHeight="1">
      <c r="A41" s="12">
        <v>39</v>
      </c>
      <c r="B41" s="12" t="s">
        <v>473</v>
      </c>
      <c r="C41" s="13" t="s">
        <v>476</v>
      </c>
      <c r="D41" s="97" t="s">
        <v>477</v>
      </c>
      <c r="E41" s="14" t="s">
        <v>452</v>
      </c>
      <c r="F41" s="13">
        <v>2000</v>
      </c>
      <c r="G41" s="13"/>
      <c r="H41" s="13"/>
    </row>
    <row r="42" spans="1:8" ht="27.75" customHeight="1">
      <c r="A42" s="12">
        <v>40</v>
      </c>
      <c r="B42" s="12" t="s">
        <v>481</v>
      </c>
      <c r="C42" s="13" t="s">
        <v>484</v>
      </c>
      <c r="D42" s="97" t="s">
        <v>485</v>
      </c>
      <c r="E42" s="14" t="s">
        <v>452</v>
      </c>
      <c r="F42" s="13">
        <v>2000</v>
      </c>
      <c r="G42" s="13"/>
      <c r="H42" s="13"/>
    </row>
    <row r="43" spans="1:8" ht="27.75" customHeight="1">
      <c r="A43" s="12">
        <v>41</v>
      </c>
      <c r="B43" s="12" t="s">
        <v>489</v>
      </c>
      <c r="C43" s="13" t="s">
        <v>492</v>
      </c>
      <c r="D43" s="97" t="s">
        <v>493</v>
      </c>
      <c r="E43" s="14" t="s">
        <v>452</v>
      </c>
      <c r="F43" s="13">
        <v>2000</v>
      </c>
      <c r="G43" s="13"/>
      <c r="H43" s="13"/>
    </row>
    <row r="44" spans="1:8" ht="27.75" customHeight="1">
      <c r="A44" s="12">
        <v>42</v>
      </c>
      <c r="B44" s="12" t="s">
        <v>499</v>
      </c>
      <c r="C44" s="13" t="s">
        <v>502</v>
      </c>
      <c r="D44" s="97" t="s">
        <v>503</v>
      </c>
      <c r="E44" s="14" t="s">
        <v>452</v>
      </c>
      <c r="F44" s="13">
        <v>2000</v>
      </c>
      <c r="G44" s="13"/>
      <c r="H44" s="13"/>
    </row>
    <row r="45" spans="1:8" ht="27.75" customHeight="1">
      <c r="A45" s="12">
        <v>43</v>
      </c>
      <c r="B45" s="12" t="s">
        <v>507</v>
      </c>
      <c r="C45" s="13" t="s">
        <v>510</v>
      </c>
      <c r="D45" s="97" t="s">
        <v>511</v>
      </c>
      <c r="E45" s="14" t="s">
        <v>452</v>
      </c>
      <c r="F45" s="13">
        <v>2000</v>
      </c>
      <c r="G45" s="13"/>
      <c r="H45" s="13"/>
    </row>
    <row r="46" spans="1:8" ht="27.75" customHeight="1">
      <c r="A46" s="12">
        <v>44</v>
      </c>
      <c r="B46" s="12" t="s">
        <v>515</v>
      </c>
      <c r="C46" s="13" t="s">
        <v>518</v>
      </c>
      <c r="D46" s="97" t="s">
        <v>519</v>
      </c>
      <c r="E46" s="14" t="s">
        <v>452</v>
      </c>
      <c r="F46" s="13">
        <v>2000</v>
      </c>
      <c r="G46" s="13"/>
      <c r="H46" s="13"/>
    </row>
    <row r="47" spans="1:8" ht="27.75" customHeight="1">
      <c r="A47" s="12">
        <v>45</v>
      </c>
      <c r="B47" s="12" t="s">
        <v>522</v>
      </c>
      <c r="C47" s="13" t="s">
        <v>525</v>
      </c>
      <c r="D47" s="97" t="s">
        <v>526</v>
      </c>
      <c r="E47" s="14" t="s">
        <v>452</v>
      </c>
      <c r="F47" s="13">
        <v>3000</v>
      </c>
      <c r="G47" s="13"/>
      <c r="H47" s="13"/>
    </row>
    <row r="48" spans="1:8" ht="27.75" customHeight="1">
      <c r="A48" s="12">
        <v>46</v>
      </c>
      <c r="B48" s="12" t="s">
        <v>532</v>
      </c>
      <c r="C48" s="13" t="s">
        <v>535</v>
      </c>
      <c r="D48" s="97" t="s">
        <v>536</v>
      </c>
      <c r="E48" s="14" t="s">
        <v>452</v>
      </c>
      <c r="F48" s="13">
        <v>2000</v>
      </c>
      <c r="G48" s="13"/>
      <c r="H48" s="13"/>
    </row>
    <row r="49" spans="1:8" ht="27.75" customHeight="1">
      <c r="A49" s="12">
        <v>47</v>
      </c>
      <c r="B49" s="12" t="s">
        <v>540</v>
      </c>
      <c r="C49" s="13" t="s">
        <v>543</v>
      </c>
      <c r="D49" s="97" t="s">
        <v>544</v>
      </c>
      <c r="E49" s="14" t="s">
        <v>452</v>
      </c>
      <c r="F49" s="13">
        <v>2000</v>
      </c>
      <c r="G49" s="13"/>
      <c r="H49" s="13"/>
    </row>
    <row r="50" spans="1:8" ht="27.75" customHeight="1">
      <c r="A50" s="12">
        <v>48</v>
      </c>
      <c r="B50" s="12" t="s">
        <v>549</v>
      </c>
      <c r="C50" s="13" t="s">
        <v>552</v>
      </c>
      <c r="D50" s="97" t="s">
        <v>553</v>
      </c>
      <c r="E50" s="14" t="s">
        <v>452</v>
      </c>
      <c r="F50" s="13">
        <v>3000</v>
      </c>
      <c r="G50" s="13"/>
      <c r="H50" s="13"/>
    </row>
    <row r="51" spans="1:8" ht="27.75" customHeight="1">
      <c r="A51" s="12">
        <v>49</v>
      </c>
      <c r="B51" s="12" t="s">
        <v>556</v>
      </c>
      <c r="C51" s="13" t="s">
        <v>559</v>
      </c>
      <c r="D51" s="97" t="s">
        <v>560</v>
      </c>
      <c r="E51" s="14" t="s">
        <v>452</v>
      </c>
      <c r="F51" s="13">
        <v>3000</v>
      </c>
      <c r="G51" s="13"/>
      <c r="H51" s="13"/>
    </row>
    <row r="52" spans="1:8" ht="27.75" customHeight="1">
      <c r="A52" s="12">
        <v>50</v>
      </c>
      <c r="B52" s="12" t="s">
        <v>567</v>
      </c>
      <c r="C52" s="13" t="s">
        <v>570</v>
      </c>
      <c r="D52" s="97" t="s">
        <v>571</v>
      </c>
      <c r="E52" s="14" t="s">
        <v>452</v>
      </c>
      <c r="F52" s="13">
        <v>2000</v>
      </c>
      <c r="G52" s="13"/>
      <c r="H52" s="13"/>
    </row>
    <row r="53" spans="1:8" ht="27.75" customHeight="1">
      <c r="A53" s="12">
        <v>51</v>
      </c>
      <c r="B53" s="12" t="s">
        <v>575</v>
      </c>
      <c r="C53" s="13" t="s">
        <v>578</v>
      </c>
      <c r="D53" s="97" t="s">
        <v>579</v>
      </c>
      <c r="E53" s="14" t="s">
        <v>452</v>
      </c>
      <c r="F53" s="13">
        <v>2000</v>
      </c>
      <c r="G53" s="13"/>
      <c r="H53" s="13"/>
    </row>
    <row r="54" spans="1:8" ht="27.75" customHeight="1">
      <c r="A54" s="12">
        <v>52</v>
      </c>
      <c r="B54" s="12" t="s">
        <v>581</v>
      </c>
      <c r="C54" s="13" t="s">
        <v>584</v>
      </c>
      <c r="D54" s="97" t="s">
        <v>585</v>
      </c>
      <c r="E54" s="14" t="s">
        <v>452</v>
      </c>
      <c r="F54" s="13">
        <v>2000</v>
      </c>
      <c r="G54" s="13"/>
      <c r="H54" s="13"/>
    </row>
    <row r="55" spans="1:8" ht="27.75" customHeight="1">
      <c r="A55" s="12">
        <v>53</v>
      </c>
      <c r="B55" s="12" t="s">
        <v>591</v>
      </c>
      <c r="C55" s="13" t="s">
        <v>594</v>
      </c>
      <c r="D55" s="97" t="s">
        <v>595</v>
      </c>
      <c r="E55" s="14" t="s">
        <v>452</v>
      </c>
      <c r="F55" s="13">
        <v>3000</v>
      </c>
      <c r="G55" s="13"/>
      <c r="H55" s="13"/>
    </row>
    <row r="56" spans="1:8" ht="27.75" customHeight="1">
      <c r="A56" s="12">
        <v>54</v>
      </c>
      <c r="B56" s="12" t="s">
        <v>598</v>
      </c>
      <c r="C56" s="13" t="s">
        <v>601</v>
      </c>
      <c r="D56" s="97" t="s">
        <v>602</v>
      </c>
      <c r="E56" s="14" t="s">
        <v>452</v>
      </c>
      <c r="F56" s="13">
        <v>2000</v>
      </c>
      <c r="G56" s="13"/>
      <c r="H56" s="13"/>
    </row>
    <row r="57" spans="1:8" ht="27.75" customHeight="1">
      <c r="A57" s="12">
        <v>55</v>
      </c>
      <c r="B57" s="12" t="s">
        <v>604</v>
      </c>
      <c r="C57" s="13" t="s">
        <v>607</v>
      </c>
      <c r="D57" s="97" t="s">
        <v>608</v>
      </c>
      <c r="E57" s="14" t="s">
        <v>452</v>
      </c>
      <c r="F57" s="13">
        <v>2500</v>
      </c>
      <c r="G57" s="13"/>
      <c r="H57" s="13"/>
    </row>
    <row r="58" spans="1:8" ht="27.75" customHeight="1">
      <c r="A58" s="12">
        <v>56</v>
      </c>
      <c r="B58" s="12" t="s">
        <v>613</v>
      </c>
      <c r="C58" s="13" t="s">
        <v>616</v>
      </c>
      <c r="D58" s="97" t="s">
        <v>617</v>
      </c>
      <c r="E58" s="14" t="s">
        <v>452</v>
      </c>
      <c r="F58" s="13">
        <v>3000</v>
      </c>
      <c r="G58" s="13"/>
      <c r="H58" s="13"/>
    </row>
    <row r="59" spans="1:8" ht="27.75" customHeight="1">
      <c r="A59" s="12">
        <v>57</v>
      </c>
      <c r="B59" s="12" t="s">
        <v>621</v>
      </c>
      <c r="C59" s="13" t="s">
        <v>624</v>
      </c>
      <c r="D59" s="97" t="s">
        <v>625</v>
      </c>
      <c r="E59" s="14" t="s">
        <v>452</v>
      </c>
      <c r="F59" s="13">
        <v>3000</v>
      </c>
      <c r="G59" s="13"/>
      <c r="H59" s="13"/>
    </row>
    <row r="60" spans="1:8" ht="27.75" customHeight="1">
      <c r="A60" s="12">
        <v>58</v>
      </c>
      <c r="B60" s="12" t="s">
        <v>629</v>
      </c>
      <c r="C60" s="13" t="s">
        <v>632</v>
      </c>
      <c r="D60" s="97" t="s">
        <v>633</v>
      </c>
      <c r="E60" s="14" t="s">
        <v>452</v>
      </c>
      <c r="F60" s="13">
        <v>2000</v>
      </c>
      <c r="G60" s="13"/>
      <c r="H60" s="13"/>
    </row>
    <row r="61" spans="1:8" ht="27.75" customHeight="1">
      <c r="A61" s="12">
        <v>59</v>
      </c>
      <c r="B61" s="12" t="s">
        <v>635</v>
      </c>
      <c r="C61" s="13" t="s">
        <v>638</v>
      </c>
      <c r="D61" s="97" t="s">
        <v>633</v>
      </c>
      <c r="E61" s="14" t="s">
        <v>452</v>
      </c>
      <c r="F61" s="13">
        <v>2500</v>
      </c>
      <c r="G61" s="13"/>
      <c r="H61" s="13"/>
    </row>
    <row r="62" spans="1:8" ht="27.75" customHeight="1">
      <c r="A62" s="12">
        <v>60</v>
      </c>
      <c r="B62" s="12" t="s">
        <v>643</v>
      </c>
      <c r="C62" s="13" t="s">
        <v>646</v>
      </c>
      <c r="D62" s="97" t="s">
        <v>647</v>
      </c>
      <c r="E62" s="14" t="s">
        <v>452</v>
      </c>
      <c r="F62" s="13">
        <v>2000</v>
      </c>
      <c r="G62" s="13"/>
      <c r="H62" s="13"/>
    </row>
    <row r="63" spans="1:8" ht="27.75" customHeight="1">
      <c r="A63" s="12">
        <v>61</v>
      </c>
      <c r="B63" s="12" t="s">
        <v>649</v>
      </c>
      <c r="C63" s="13" t="s">
        <v>652</v>
      </c>
      <c r="D63" s="97" t="s">
        <v>653</v>
      </c>
      <c r="E63" s="14" t="s">
        <v>452</v>
      </c>
      <c r="F63" s="13">
        <v>3000</v>
      </c>
      <c r="G63" s="13"/>
      <c r="H63" s="13"/>
    </row>
    <row r="64" spans="1:8" ht="27.75" customHeight="1">
      <c r="A64" s="12">
        <v>62</v>
      </c>
      <c r="B64" s="12" t="s">
        <v>655</v>
      </c>
      <c r="C64" s="13" t="s">
        <v>658</v>
      </c>
      <c r="D64" s="97" t="s">
        <v>659</v>
      </c>
      <c r="E64" s="14" t="s">
        <v>452</v>
      </c>
      <c r="F64" s="13">
        <v>2500</v>
      </c>
      <c r="G64" s="13"/>
      <c r="H64" s="13"/>
    </row>
    <row r="65" spans="1:8" ht="27.75" customHeight="1">
      <c r="A65" s="12">
        <v>63</v>
      </c>
      <c r="B65" s="12" t="s">
        <v>662</v>
      </c>
      <c r="C65" s="13" t="s">
        <v>665</v>
      </c>
      <c r="D65" s="97" t="s">
        <v>666</v>
      </c>
      <c r="E65" s="14" t="s">
        <v>452</v>
      </c>
      <c r="F65" s="13">
        <v>3000</v>
      </c>
      <c r="G65" s="13"/>
      <c r="H65" s="13"/>
    </row>
    <row r="66" spans="1:8" ht="27.75" customHeight="1">
      <c r="A66" s="12">
        <v>64</v>
      </c>
      <c r="B66" s="12" t="s">
        <v>668</v>
      </c>
      <c r="C66" s="13" t="s">
        <v>671</v>
      </c>
      <c r="D66" s="97" t="s">
        <v>666</v>
      </c>
      <c r="E66" s="14" t="s">
        <v>452</v>
      </c>
      <c r="F66" s="13">
        <v>2500</v>
      </c>
      <c r="G66" s="13"/>
      <c r="H66" s="13"/>
    </row>
    <row r="67" spans="1:8" ht="27.75" customHeight="1">
      <c r="A67" s="12">
        <v>65</v>
      </c>
      <c r="B67" s="12" t="s">
        <v>673</v>
      </c>
      <c r="C67" s="13" t="s">
        <v>676</v>
      </c>
      <c r="D67" s="97" t="s">
        <v>677</v>
      </c>
      <c r="E67" s="14" t="s">
        <v>452</v>
      </c>
      <c r="F67" s="13">
        <v>2500</v>
      </c>
      <c r="G67" s="13"/>
      <c r="H67" s="13"/>
    </row>
    <row r="68" spans="1:8" ht="27.75" customHeight="1">
      <c r="A68" s="12">
        <v>66</v>
      </c>
      <c r="B68" s="12" t="s">
        <v>680</v>
      </c>
      <c r="C68" s="13" t="s">
        <v>683</v>
      </c>
      <c r="D68" s="97" t="s">
        <v>684</v>
      </c>
      <c r="E68" s="14" t="s">
        <v>452</v>
      </c>
      <c r="F68" s="13">
        <v>3000</v>
      </c>
      <c r="G68" s="13"/>
      <c r="H68" s="13"/>
    </row>
    <row r="69" spans="1:8" ht="27.75" customHeight="1">
      <c r="A69" s="12">
        <v>67</v>
      </c>
      <c r="B69" s="12" t="s">
        <v>686</v>
      </c>
      <c r="C69" s="13" t="s">
        <v>689</v>
      </c>
      <c r="D69" s="97" t="s">
        <v>690</v>
      </c>
      <c r="E69" s="14" t="s">
        <v>452</v>
      </c>
      <c r="F69" s="13">
        <v>5000</v>
      </c>
      <c r="G69" s="13"/>
      <c r="H69" s="13"/>
    </row>
    <row r="70" spans="1:8" ht="27.75" customHeight="1">
      <c r="A70" s="12">
        <v>68</v>
      </c>
      <c r="B70" s="12" t="s">
        <v>777</v>
      </c>
      <c r="C70" s="72" t="s">
        <v>778</v>
      </c>
      <c r="D70" s="99" t="s">
        <v>779</v>
      </c>
      <c r="E70" s="14" t="s">
        <v>36</v>
      </c>
      <c r="F70" s="12">
        <v>2000</v>
      </c>
      <c r="G70" s="13"/>
      <c r="H70" s="13"/>
    </row>
    <row r="71" spans="1:8" ht="27.75" customHeight="1">
      <c r="A71" s="12">
        <v>69</v>
      </c>
      <c r="B71" s="12" t="s">
        <v>781</v>
      </c>
      <c r="C71" s="13" t="s">
        <v>784</v>
      </c>
      <c r="D71" s="97" t="s">
        <v>785</v>
      </c>
      <c r="E71" s="14" t="s">
        <v>786</v>
      </c>
      <c r="F71" s="13">
        <v>2000</v>
      </c>
      <c r="G71" s="13"/>
      <c r="H71" s="13"/>
    </row>
    <row r="72" spans="1:8" ht="27.75" customHeight="1">
      <c r="A72" s="12">
        <v>70</v>
      </c>
      <c r="B72" s="12" t="s">
        <v>792</v>
      </c>
      <c r="C72" s="47" t="s">
        <v>795</v>
      </c>
      <c r="D72" s="97" t="s">
        <v>796</v>
      </c>
      <c r="E72" s="14" t="s">
        <v>786</v>
      </c>
      <c r="F72" s="13">
        <v>3000</v>
      </c>
      <c r="G72" s="13"/>
      <c r="H72" s="13"/>
    </row>
    <row r="73" spans="1:8" ht="27.75" customHeight="1">
      <c r="A73" s="12">
        <v>71</v>
      </c>
      <c r="B73" s="12" t="s">
        <v>799</v>
      </c>
      <c r="C73" s="12" t="s">
        <v>802</v>
      </c>
      <c r="D73" s="97" t="s">
        <v>803</v>
      </c>
      <c r="E73" s="14" t="s">
        <v>786</v>
      </c>
      <c r="F73" s="13">
        <v>2000</v>
      </c>
      <c r="G73" s="13"/>
      <c r="H73" s="13"/>
    </row>
    <row r="74" spans="1:8" ht="27.75" customHeight="1">
      <c r="A74" s="12">
        <v>72</v>
      </c>
      <c r="B74" s="12" t="s">
        <v>806</v>
      </c>
      <c r="C74" s="12" t="s">
        <v>809</v>
      </c>
      <c r="D74" s="97" t="s">
        <v>810</v>
      </c>
      <c r="E74" s="14" t="s">
        <v>786</v>
      </c>
      <c r="F74" s="13">
        <v>2000</v>
      </c>
      <c r="G74" s="13"/>
      <c r="H74" s="13"/>
    </row>
    <row r="75" spans="1:8" ht="27.75" customHeight="1">
      <c r="A75" s="12">
        <v>73</v>
      </c>
      <c r="B75" s="12" t="s">
        <v>812</v>
      </c>
      <c r="C75" s="12" t="s">
        <v>815</v>
      </c>
      <c r="D75" s="97" t="s">
        <v>816</v>
      </c>
      <c r="E75" s="14" t="s">
        <v>786</v>
      </c>
      <c r="F75" s="13">
        <v>3000</v>
      </c>
      <c r="G75" s="13"/>
      <c r="H75" s="13"/>
    </row>
    <row r="76" spans="1:8" ht="27.75" customHeight="1">
      <c r="A76" s="12">
        <v>74</v>
      </c>
      <c r="B76" s="12" t="s">
        <v>822</v>
      </c>
      <c r="C76" s="12" t="s">
        <v>825</v>
      </c>
      <c r="D76" s="97" t="s">
        <v>826</v>
      </c>
      <c r="E76" s="14" t="s">
        <v>786</v>
      </c>
      <c r="F76" s="13">
        <v>2000</v>
      </c>
      <c r="G76" s="13"/>
      <c r="H76" s="13"/>
    </row>
    <row r="77" spans="1:8" ht="27.75" customHeight="1">
      <c r="A77" s="12">
        <v>75</v>
      </c>
      <c r="B77" s="12" t="s">
        <v>829</v>
      </c>
      <c r="C77" s="12" t="s">
        <v>832</v>
      </c>
      <c r="D77" s="97" t="s">
        <v>833</v>
      </c>
      <c r="E77" s="14" t="s">
        <v>786</v>
      </c>
      <c r="F77" s="13">
        <v>3000</v>
      </c>
      <c r="G77" s="13"/>
      <c r="H77" s="13"/>
    </row>
    <row r="78" spans="1:8" ht="27.75" customHeight="1">
      <c r="A78" s="12">
        <v>76</v>
      </c>
      <c r="B78" s="12" t="s">
        <v>836</v>
      </c>
      <c r="C78" s="12" t="s">
        <v>839</v>
      </c>
      <c r="D78" s="97" t="s">
        <v>840</v>
      </c>
      <c r="E78" s="14" t="s">
        <v>786</v>
      </c>
      <c r="F78" s="13">
        <v>2000</v>
      </c>
      <c r="G78" s="13"/>
      <c r="H78" s="13"/>
    </row>
    <row r="79" spans="1:8" ht="27.75" customHeight="1">
      <c r="A79" s="12">
        <v>77</v>
      </c>
      <c r="B79" s="12" t="s">
        <v>843</v>
      </c>
      <c r="C79" s="12" t="s">
        <v>846</v>
      </c>
      <c r="D79" s="97" t="s">
        <v>847</v>
      </c>
      <c r="E79" s="14" t="s">
        <v>786</v>
      </c>
      <c r="F79" s="13">
        <v>3000</v>
      </c>
      <c r="G79" s="13"/>
      <c r="H79" s="13"/>
    </row>
    <row r="80" spans="1:8" ht="27.75" customHeight="1">
      <c r="A80" s="12">
        <v>78</v>
      </c>
      <c r="B80" s="12" t="s">
        <v>851</v>
      </c>
      <c r="C80" s="12" t="s">
        <v>854</v>
      </c>
      <c r="D80" s="97" t="s">
        <v>855</v>
      </c>
      <c r="E80" s="14" t="s">
        <v>786</v>
      </c>
      <c r="F80" s="13">
        <v>2000</v>
      </c>
      <c r="G80" s="13"/>
      <c r="H80" s="13"/>
    </row>
    <row r="81" spans="1:8" ht="27.75" customHeight="1">
      <c r="A81" s="12">
        <v>79</v>
      </c>
      <c r="B81" s="12" t="s">
        <v>858</v>
      </c>
      <c r="C81" s="12" t="s">
        <v>861</v>
      </c>
      <c r="D81" s="97" t="s">
        <v>862</v>
      </c>
      <c r="E81" s="14" t="s">
        <v>786</v>
      </c>
      <c r="F81" s="13">
        <v>3000</v>
      </c>
      <c r="G81" s="13"/>
      <c r="H81" s="13"/>
    </row>
    <row r="82" spans="1:8" ht="27.75" customHeight="1">
      <c r="A82" s="12">
        <v>80</v>
      </c>
      <c r="B82" s="12" t="s">
        <v>866</v>
      </c>
      <c r="C82" s="12" t="s">
        <v>869</v>
      </c>
      <c r="D82" s="97" t="s">
        <v>870</v>
      </c>
      <c r="E82" s="14" t="s">
        <v>786</v>
      </c>
      <c r="F82" s="13">
        <v>2000</v>
      </c>
      <c r="G82" s="13"/>
      <c r="H82" s="13"/>
    </row>
    <row r="83" spans="1:8" ht="27.75" customHeight="1">
      <c r="A83" s="12">
        <v>81</v>
      </c>
      <c r="B83" s="12" t="s">
        <v>872</v>
      </c>
      <c r="C83" s="12" t="s">
        <v>875</v>
      </c>
      <c r="D83" s="97" t="s">
        <v>876</v>
      </c>
      <c r="E83" s="14" t="s">
        <v>786</v>
      </c>
      <c r="F83" s="13">
        <v>3000</v>
      </c>
      <c r="G83" s="13"/>
      <c r="H83" s="13"/>
    </row>
    <row r="84" spans="1:8" ht="27.75" customHeight="1">
      <c r="A84" s="12">
        <v>82</v>
      </c>
      <c r="B84" s="12" t="s">
        <v>879</v>
      </c>
      <c r="C84" s="12" t="s">
        <v>882</v>
      </c>
      <c r="D84" s="97" t="s">
        <v>73</v>
      </c>
      <c r="E84" s="14" t="s">
        <v>786</v>
      </c>
      <c r="F84" s="13">
        <v>2000</v>
      </c>
      <c r="G84" s="13"/>
      <c r="H84" s="13"/>
    </row>
    <row r="85" spans="1:8" ht="27.75" customHeight="1">
      <c r="A85" s="12">
        <v>83</v>
      </c>
      <c r="B85" s="12" t="s">
        <v>885</v>
      </c>
      <c r="C85" s="12" t="s">
        <v>888</v>
      </c>
      <c r="D85" s="97" t="s">
        <v>889</v>
      </c>
      <c r="E85" s="14" t="s">
        <v>786</v>
      </c>
      <c r="F85" s="13">
        <v>3000</v>
      </c>
      <c r="G85" s="13"/>
      <c r="H85" s="13"/>
    </row>
    <row r="86" spans="1:8" ht="27.75" customHeight="1">
      <c r="A86" s="12">
        <v>84</v>
      </c>
      <c r="B86" s="12" t="s">
        <v>893</v>
      </c>
      <c r="C86" s="12" t="s">
        <v>896</v>
      </c>
      <c r="D86" s="97" t="s">
        <v>897</v>
      </c>
      <c r="E86" s="14" t="s">
        <v>786</v>
      </c>
      <c r="F86" s="13">
        <v>3000</v>
      </c>
      <c r="G86" s="13"/>
      <c r="H86" s="13"/>
    </row>
    <row r="87" spans="1:8" ht="27.75" customHeight="1">
      <c r="A87" s="12">
        <v>85</v>
      </c>
      <c r="B87" s="12" t="s">
        <v>900</v>
      </c>
      <c r="C87" s="12" t="s">
        <v>903</v>
      </c>
      <c r="D87" s="97" t="s">
        <v>904</v>
      </c>
      <c r="E87" s="14" t="s">
        <v>786</v>
      </c>
      <c r="F87" s="13">
        <v>2000</v>
      </c>
      <c r="G87" s="13"/>
      <c r="H87" s="13"/>
    </row>
    <row r="88" spans="1:8" ht="27.75" customHeight="1">
      <c r="A88" s="12">
        <v>86</v>
      </c>
      <c r="B88" s="12" t="s">
        <v>907</v>
      </c>
      <c r="C88" s="12" t="s">
        <v>910</v>
      </c>
      <c r="D88" s="97" t="s">
        <v>911</v>
      </c>
      <c r="E88" s="14" t="s">
        <v>786</v>
      </c>
      <c r="F88" s="13">
        <v>3000</v>
      </c>
      <c r="G88" s="13"/>
      <c r="H88" s="13"/>
    </row>
    <row r="89" spans="1:8" ht="27.75" customHeight="1">
      <c r="A89" s="12">
        <v>87</v>
      </c>
      <c r="B89" s="12" t="s">
        <v>916</v>
      </c>
      <c r="C89" s="12" t="s">
        <v>919</v>
      </c>
      <c r="D89" s="97" t="s">
        <v>920</v>
      </c>
      <c r="E89" s="14" t="s">
        <v>786</v>
      </c>
      <c r="F89" s="13">
        <v>2000</v>
      </c>
      <c r="G89" s="13"/>
      <c r="H89" s="13"/>
    </row>
    <row r="90" spans="1:8" ht="27.75" customHeight="1">
      <c r="A90" s="12">
        <v>88</v>
      </c>
      <c r="B90" s="12" t="s">
        <v>926</v>
      </c>
      <c r="C90" s="12" t="s">
        <v>929</v>
      </c>
      <c r="D90" s="97" t="s">
        <v>930</v>
      </c>
      <c r="E90" s="14" t="s">
        <v>786</v>
      </c>
      <c r="F90" s="13">
        <v>3000</v>
      </c>
      <c r="G90" s="13"/>
      <c r="H90" s="13"/>
    </row>
    <row r="91" spans="1:8" ht="27.75" customHeight="1">
      <c r="A91" s="12">
        <v>89</v>
      </c>
      <c r="B91" s="12" t="s">
        <v>936</v>
      </c>
      <c r="C91" s="12" t="s">
        <v>939</v>
      </c>
      <c r="D91" s="97" t="s">
        <v>940</v>
      </c>
      <c r="E91" s="14" t="s">
        <v>786</v>
      </c>
      <c r="F91" s="13">
        <v>2000</v>
      </c>
      <c r="G91" s="13"/>
      <c r="H91" s="13"/>
    </row>
    <row r="92" spans="1:8" ht="27.75" customHeight="1">
      <c r="A92" s="12">
        <v>90</v>
      </c>
      <c r="B92" s="12" t="s">
        <v>944</v>
      </c>
      <c r="C92" s="13" t="s">
        <v>947</v>
      </c>
      <c r="D92" s="97" t="s">
        <v>948</v>
      </c>
      <c r="E92" s="14" t="s">
        <v>786</v>
      </c>
      <c r="F92" s="13">
        <v>2000</v>
      </c>
      <c r="G92" s="13"/>
      <c r="H92" s="13"/>
    </row>
    <row r="93" spans="1:8" ht="27.75" customHeight="1">
      <c r="A93" s="12">
        <v>91</v>
      </c>
      <c r="B93" s="12" t="s">
        <v>950</v>
      </c>
      <c r="C93" s="13" t="s">
        <v>953</v>
      </c>
      <c r="D93" s="97" t="s">
        <v>954</v>
      </c>
      <c r="E93" s="14" t="s">
        <v>786</v>
      </c>
      <c r="F93" s="13">
        <v>2000</v>
      </c>
      <c r="G93" s="13"/>
      <c r="H93" s="13"/>
    </row>
    <row r="94" spans="1:8" ht="27.75" customHeight="1">
      <c r="A94" s="12">
        <v>92</v>
      </c>
      <c r="B94" s="12" t="s">
        <v>958</v>
      </c>
      <c r="C94" s="13" t="s">
        <v>961</v>
      </c>
      <c r="D94" s="97" t="s">
        <v>962</v>
      </c>
      <c r="E94" s="14" t="s">
        <v>786</v>
      </c>
      <c r="F94" s="13">
        <v>3000</v>
      </c>
      <c r="G94" s="13"/>
      <c r="H94" s="13"/>
    </row>
    <row r="95" spans="1:8" ht="27.75" customHeight="1">
      <c r="A95" s="12">
        <v>93</v>
      </c>
      <c r="B95" s="12" t="s">
        <v>967</v>
      </c>
      <c r="C95" s="13" t="s">
        <v>970</v>
      </c>
      <c r="D95" s="97" t="s">
        <v>971</v>
      </c>
      <c r="E95" s="14" t="s">
        <v>786</v>
      </c>
      <c r="F95" s="13">
        <v>2000</v>
      </c>
      <c r="G95" s="13"/>
      <c r="H95" s="13"/>
    </row>
    <row r="96" spans="1:8" ht="27.75" customHeight="1">
      <c r="A96" s="12">
        <v>94</v>
      </c>
      <c r="B96" s="12" t="s">
        <v>974</v>
      </c>
      <c r="C96" s="13" t="s">
        <v>976</v>
      </c>
      <c r="D96" s="97" t="s">
        <v>977</v>
      </c>
      <c r="E96" s="14" t="s">
        <v>786</v>
      </c>
      <c r="F96" s="13">
        <v>2000</v>
      </c>
      <c r="G96" s="13"/>
      <c r="H96" s="13"/>
    </row>
    <row r="97" spans="1:8" ht="27.75" customHeight="1">
      <c r="A97" s="12">
        <v>95</v>
      </c>
      <c r="B97" s="12" t="s">
        <v>981</v>
      </c>
      <c r="C97" s="13" t="s">
        <v>983</v>
      </c>
      <c r="D97" s="97" t="s">
        <v>461</v>
      </c>
      <c r="E97" s="14" t="s">
        <v>786</v>
      </c>
      <c r="F97" s="13">
        <v>2000</v>
      </c>
      <c r="G97" s="13"/>
      <c r="H97" s="13"/>
    </row>
    <row r="98" spans="1:8" ht="27.75" customHeight="1">
      <c r="A98" s="12">
        <v>96</v>
      </c>
      <c r="B98" s="12" t="s">
        <v>985</v>
      </c>
      <c r="C98" s="12" t="s">
        <v>988</v>
      </c>
      <c r="D98" s="97" t="s">
        <v>989</v>
      </c>
      <c r="E98" s="14" t="s">
        <v>786</v>
      </c>
      <c r="F98" s="13">
        <v>2000</v>
      </c>
      <c r="G98" s="13"/>
      <c r="H98" s="13"/>
    </row>
    <row r="99" spans="1:8" ht="27.75" customHeight="1">
      <c r="A99" s="12">
        <v>97</v>
      </c>
      <c r="B99" s="12" t="s">
        <v>992</v>
      </c>
      <c r="C99" s="12" t="s">
        <v>995</v>
      </c>
      <c r="D99" s="97" t="s">
        <v>8267</v>
      </c>
      <c r="E99" s="14" t="s">
        <v>786</v>
      </c>
      <c r="F99" s="13">
        <v>2000</v>
      </c>
      <c r="G99" s="13"/>
      <c r="H99" s="13"/>
    </row>
    <row r="100" spans="1:8" ht="27.75" customHeight="1">
      <c r="A100" s="12">
        <v>98</v>
      </c>
      <c r="B100" s="12" t="s">
        <v>998</v>
      </c>
      <c r="C100" s="12" t="s">
        <v>1001</v>
      </c>
      <c r="D100" s="97" t="s">
        <v>1002</v>
      </c>
      <c r="E100" s="14" t="s">
        <v>786</v>
      </c>
      <c r="F100" s="13">
        <v>2000</v>
      </c>
      <c r="G100" s="13"/>
      <c r="H100" s="13"/>
    </row>
    <row r="101" spans="1:8" ht="27.75" customHeight="1">
      <c r="A101" s="12">
        <v>99</v>
      </c>
      <c r="B101" s="12" t="s">
        <v>1004</v>
      </c>
      <c r="C101" s="12" t="s">
        <v>1007</v>
      </c>
      <c r="D101" s="97" t="s">
        <v>1008</v>
      </c>
      <c r="E101" s="14" t="s">
        <v>786</v>
      </c>
      <c r="F101" s="13">
        <v>2000</v>
      </c>
      <c r="G101" s="13"/>
      <c r="H101" s="13"/>
    </row>
    <row r="102" spans="1:8" ht="27.75" customHeight="1">
      <c r="A102" s="12">
        <v>100</v>
      </c>
      <c r="B102" s="12" t="s">
        <v>1011</v>
      </c>
      <c r="C102" s="12" t="s">
        <v>1014</v>
      </c>
      <c r="D102" s="97" t="s">
        <v>1015</v>
      </c>
      <c r="E102" s="14" t="s">
        <v>786</v>
      </c>
      <c r="F102" s="13">
        <v>2000</v>
      </c>
      <c r="G102" s="13"/>
      <c r="H102" s="13"/>
    </row>
    <row r="103" spans="1:8" ht="27.75" customHeight="1">
      <c r="A103" s="12">
        <v>101</v>
      </c>
      <c r="B103" s="12" t="s">
        <v>1018</v>
      </c>
      <c r="C103" s="12" t="s">
        <v>1021</v>
      </c>
      <c r="D103" s="97" t="s">
        <v>1022</v>
      </c>
      <c r="E103" s="14" t="s">
        <v>786</v>
      </c>
      <c r="F103" s="13">
        <v>3000</v>
      </c>
      <c r="G103" s="13"/>
      <c r="H103" s="13"/>
    </row>
    <row r="104" spans="1:8" ht="27.75" customHeight="1">
      <c r="A104" s="12">
        <v>102</v>
      </c>
      <c r="B104" s="12" t="s">
        <v>1024</v>
      </c>
      <c r="C104" s="12" t="s">
        <v>1027</v>
      </c>
      <c r="D104" s="97" t="s">
        <v>1028</v>
      </c>
      <c r="E104" s="14" t="s">
        <v>786</v>
      </c>
      <c r="F104" s="13">
        <v>2000</v>
      </c>
      <c r="G104" s="13"/>
      <c r="H104" s="13"/>
    </row>
    <row r="105" spans="1:8" ht="27.75" customHeight="1">
      <c r="A105" s="12">
        <v>103</v>
      </c>
      <c r="B105" s="12" t="s">
        <v>1031</v>
      </c>
      <c r="C105" s="12" t="s">
        <v>1034</v>
      </c>
      <c r="D105" s="97" t="s">
        <v>1035</v>
      </c>
      <c r="E105" s="14" t="s">
        <v>786</v>
      </c>
      <c r="F105" s="13">
        <v>3000</v>
      </c>
      <c r="G105" s="13"/>
      <c r="H105" s="13"/>
    </row>
    <row r="106" spans="1:8" ht="27.75" customHeight="1">
      <c r="A106" s="12">
        <v>104</v>
      </c>
      <c r="B106" s="12" t="s">
        <v>1038</v>
      </c>
      <c r="C106" s="12" t="s">
        <v>1041</v>
      </c>
      <c r="D106" s="97" t="s">
        <v>1042</v>
      </c>
      <c r="E106" s="14" t="s">
        <v>786</v>
      </c>
      <c r="F106" s="13">
        <v>2000</v>
      </c>
      <c r="G106" s="13"/>
      <c r="H106" s="13"/>
    </row>
    <row r="107" spans="1:8" ht="27.75" customHeight="1">
      <c r="A107" s="12">
        <v>105</v>
      </c>
      <c r="B107" s="12" t="s">
        <v>1044</v>
      </c>
      <c r="C107" s="12" t="s">
        <v>1047</v>
      </c>
      <c r="D107" s="97" t="s">
        <v>1048</v>
      </c>
      <c r="E107" s="14" t="s">
        <v>786</v>
      </c>
      <c r="F107" s="13">
        <v>2000</v>
      </c>
      <c r="G107" s="13"/>
      <c r="H107" s="13"/>
    </row>
    <row r="108" spans="1:8" ht="27.75" customHeight="1">
      <c r="A108" s="12">
        <v>106</v>
      </c>
      <c r="B108" s="12" t="s">
        <v>1050</v>
      </c>
      <c r="C108" s="12" t="s">
        <v>1053</v>
      </c>
      <c r="D108" s="97" t="s">
        <v>1054</v>
      </c>
      <c r="E108" s="14" t="s">
        <v>786</v>
      </c>
      <c r="F108" s="13">
        <v>3000</v>
      </c>
      <c r="G108" s="13"/>
      <c r="H108" s="13"/>
    </row>
    <row r="109" spans="1:8" ht="27.75" customHeight="1">
      <c r="A109" s="12">
        <v>107</v>
      </c>
      <c r="B109" s="12" t="s">
        <v>1056</v>
      </c>
      <c r="C109" s="13" t="s">
        <v>1059</v>
      </c>
      <c r="D109" s="97" t="s">
        <v>1048</v>
      </c>
      <c r="E109" s="14" t="s">
        <v>786</v>
      </c>
      <c r="F109" s="13">
        <v>2000</v>
      </c>
      <c r="G109" s="13"/>
      <c r="H109" s="13"/>
    </row>
    <row r="110" spans="1:8" ht="27.75" customHeight="1">
      <c r="A110" s="12">
        <v>108</v>
      </c>
      <c r="B110" s="12" t="s">
        <v>1062</v>
      </c>
      <c r="C110" s="13" t="s">
        <v>1065</v>
      </c>
      <c r="D110" s="97" t="s">
        <v>1066</v>
      </c>
      <c r="E110" s="14" t="s">
        <v>786</v>
      </c>
      <c r="F110" s="13">
        <v>2000</v>
      </c>
      <c r="G110" s="13"/>
      <c r="H110" s="13"/>
    </row>
    <row r="111" spans="1:8" ht="27.75" customHeight="1">
      <c r="A111" s="12">
        <v>109</v>
      </c>
      <c r="B111" s="12" t="s">
        <v>1171</v>
      </c>
      <c r="C111" s="13" t="s">
        <v>1172</v>
      </c>
      <c r="D111" s="97" t="s">
        <v>1173</v>
      </c>
      <c r="E111" s="14" t="s">
        <v>452</v>
      </c>
      <c r="F111" s="13">
        <v>2000</v>
      </c>
      <c r="G111" s="13"/>
      <c r="H111" s="13"/>
    </row>
    <row r="112" spans="1:8" ht="27.75" customHeight="1">
      <c r="A112" s="12">
        <v>110</v>
      </c>
      <c r="B112" s="12" t="s">
        <v>1180</v>
      </c>
      <c r="C112" s="13" t="s">
        <v>1183</v>
      </c>
      <c r="D112" s="97" t="s">
        <v>1184</v>
      </c>
      <c r="E112" s="14" t="s">
        <v>1185</v>
      </c>
      <c r="F112" s="13">
        <v>2000</v>
      </c>
      <c r="G112" s="13"/>
      <c r="H112" s="13"/>
    </row>
    <row r="113" spans="1:8" ht="27.75" customHeight="1">
      <c r="A113" s="12">
        <v>111</v>
      </c>
      <c r="B113" s="12" t="s">
        <v>1191</v>
      </c>
      <c r="C113" s="13" t="s">
        <v>1194</v>
      </c>
      <c r="D113" s="97" t="s">
        <v>1195</v>
      </c>
      <c r="E113" s="14" t="s">
        <v>1185</v>
      </c>
      <c r="F113" s="13">
        <v>2000</v>
      </c>
      <c r="G113" s="13"/>
      <c r="H113" s="13"/>
    </row>
    <row r="114" spans="1:8" ht="27.75" customHeight="1">
      <c r="A114" s="12">
        <v>112</v>
      </c>
      <c r="B114" s="12" t="s">
        <v>1201</v>
      </c>
      <c r="C114" s="13" t="s">
        <v>1204</v>
      </c>
      <c r="D114" s="97" t="s">
        <v>1205</v>
      </c>
      <c r="E114" s="14" t="s">
        <v>1185</v>
      </c>
      <c r="F114" s="13">
        <v>2000</v>
      </c>
      <c r="G114" s="13"/>
      <c r="H114" s="13"/>
    </row>
    <row r="115" spans="1:8" ht="27.75" customHeight="1">
      <c r="A115" s="12">
        <v>113</v>
      </c>
      <c r="B115" s="12" t="s">
        <v>1209</v>
      </c>
      <c r="C115" s="13" t="s">
        <v>1212</v>
      </c>
      <c r="D115" s="97" t="s">
        <v>1213</v>
      </c>
      <c r="E115" s="14" t="s">
        <v>1185</v>
      </c>
      <c r="F115" s="13">
        <v>3000</v>
      </c>
      <c r="G115" s="13"/>
      <c r="H115" s="13"/>
    </row>
    <row r="116" spans="1:8" s="31" customFormat="1" ht="27.75" customHeight="1">
      <c r="A116" s="12">
        <v>114</v>
      </c>
      <c r="B116" s="12" t="s">
        <v>1218</v>
      </c>
      <c r="C116" s="13" t="s">
        <v>1221</v>
      </c>
      <c r="D116" s="97" t="s">
        <v>1222</v>
      </c>
      <c r="E116" s="14" t="s">
        <v>1185</v>
      </c>
      <c r="F116" s="13">
        <v>2000</v>
      </c>
      <c r="G116" s="13"/>
      <c r="H116" s="13"/>
    </row>
    <row r="117" spans="1:8" ht="27.75" customHeight="1">
      <c r="A117" s="12">
        <v>115</v>
      </c>
      <c r="B117" s="12" t="s">
        <v>1226</v>
      </c>
      <c r="C117" s="13" t="s">
        <v>1229</v>
      </c>
      <c r="D117" s="97" t="s">
        <v>526</v>
      </c>
      <c r="E117" s="14" t="s">
        <v>1185</v>
      </c>
      <c r="F117" s="13">
        <v>3000</v>
      </c>
      <c r="G117" s="13"/>
      <c r="H117" s="13"/>
    </row>
    <row r="118" spans="1:8" ht="27.75" customHeight="1">
      <c r="A118" s="12">
        <v>116</v>
      </c>
      <c r="B118" s="12" t="s">
        <v>1233</v>
      </c>
      <c r="C118" s="13" t="s">
        <v>1236</v>
      </c>
      <c r="D118" s="97" t="s">
        <v>1237</v>
      </c>
      <c r="E118" s="14" t="s">
        <v>1185</v>
      </c>
      <c r="F118" s="13">
        <v>2000</v>
      </c>
      <c r="G118" s="13"/>
      <c r="H118" s="13"/>
    </row>
    <row r="119" spans="1:8" ht="27.75" customHeight="1">
      <c r="A119" s="12">
        <v>117</v>
      </c>
      <c r="B119" s="12" t="s">
        <v>1242</v>
      </c>
      <c r="C119" s="13" t="s">
        <v>1245</v>
      </c>
      <c r="D119" s="97" t="s">
        <v>1246</v>
      </c>
      <c r="E119" s="14" t="s">
        <v>1185</v>
      </c>
      <c r="F119" s="13">
        <v>2000</v>
      </c>
      <c r="G119" s="13"/>
      <c r="H119" s="13"/>
    </row>
    <row r="120" spans="1:8" ht="27.75" customHeight="1">
      <c r="A120" s="12">
        <v>118</v>
      </c>
      <c r="B120" s="12" t="s">
        <v>1251</v>
      </c>
      <c r="C120" s="13" t="s">
        <v>1254</v>
      </c>
      <c r="D120" s="97" t="s">
        <v>1255</v>
      </c>
      <c r="E120" s="14" t="s">
        <v>1185</v>
      </c>
      <c r="F120" s="13">
        <v>4000</v>
      </c>
      <c r="G120" s="13"/>
      <c r="H120" s="13"/>
    </row>
    <row r="121" spans="1:8" ht="27.75" customHeight="1">
      <c r="A121" s="12">
        <v>119</v>
      </c>
      <c r="B121" s="12" t="s">
        <v>1258</v>
      </c>
      <c r="C121" s="13" t="s">
        <v>1261</v>
      </c>
      <c r="D121" s="97" t="s">
        <v>1262</v>
      </c>
      <c r="E121" s="14" t="s">
        <v>1185</v>
      </c>
      <c r="F121" s="13">
        <v>2000</v>
      </c>
      <c r="G121" s="13"/>
      <c r="H121" s="13"/>
    </row>
    <row r="122" spans="1:8" ht="27.75" customHeight="1">
      <c r="A122" s="12">
        <v>120</v>
      </c>
      <c r="B122" s="12" t="s">
        <v>1265</v>
      </c>
      <c r="C122" s="13" t="s">
        <v>1268</v>
      </c>
      <c r="D122" s="97" t="s">
        <v>1269</v>
      </c>
      <c r="E122" s="14" t="s">
        <v>1185</v>
      </c>
      <c r="F122" s="13">
        <v>2000</v>
      </c>
      <c r="G122" s="13"/>
      <c r="H122" s="13"/>
    </row>
    <row r="123" spans="1:8" ht="27.75" customHeight="1">
      <c r="A123" s="12">
        <v>121</v>
      </c>
      <c r="B123" s="12" t="s">
        <v>1273</v>
      </c>
      <c r="C123" s="13" t="s">
        <v>1276</v>
      </c>
      <c r="D123" s="97" t="s">
        <v>1277</v>
      </c>
      <c r="E123" s="14" t="s">
        <v>1185</v>
      </c>
      <c r="F123" s="13">
        <v>2000</v>
      </c>
      <c r="G123" s="13"/>
      <c r="H123" s="13"/>
    </row>
    <row r="124" spans="1:8" ht="27.75" customHeight="1">
      <c r="A124" s="12">
        <v>122</v>
      </c>
      <c r="B124" s="12" t="s">
        <v>1282</v>
      </c>
      <c r="C124" s="13" t="s">
        <v>1285</v>
      </c>
      <c r="D124" s="97" t="s">
        <v>1286</v>
      </c>
      <c r="E124" s="14" t="s">
        <v>1185</v>
      </c>
      <c r="F124" s="13">
        <v>3000</v>
      </c>
      <c r="G124" s="13"/>
      <c r="H124" s="13"/>
    </row>
    <row r="125" spans="1:8" ht="27.75" customHeight="1">
      <c r="A125" s="12">
        <v>123</v>
      </c>
      <c r="B125" s="12" t="s">
        <v>1290</v>
      </c>
      <c r="C125" s="13" t="s">
        <v>1293</v>
      </c>
      <c r="D125" s="97" t="s">
        <v>1294</v>
      </c>
      <c r="E125" s="14" t="s">
        <v>1185</v>
      </c>
      <c r="F125" s="13">
        <v>2000</v>
      </c>
      <c r="G125" s="13"/>
      <c r="H125" s="13"/>
    </row>
    <row r="126" spans="1:8" ht="27.75" customHeight="1">
      <c r="A126" s="12">
        <v>124</v>
      </c>
      <c r="B126" s="12" t="s">
        <v>1297</v>
      </c>
      <c r="C126" s="13" t="s">
        <v>1300</v>
      </c>
      <c r="D126" s="97" t="s">
        <v>1301</v>
      </c>
      <c r="E126" s="14" t="s">
        <v>1185</v>
      </c>
      <c r="F126" s="13">
        <v>2000</v>
      </c>
      <c r="G126" s="13"/>
      <c r="H126" s="13"/>
    </row>
    <row r="127" spans="1:8" ht="27.75" customHeight="1">
      <c r="A127" s="12">
        <v>125</v>
      </c>
      <c r="B127" s="12" t="s">
        <v>1304</v>
      </c>
      <c r="C127" s="13" t="s">
        <v>1307</v>
      </c>
      <c r="D127" s="97" t="s">
        <v>1308</v>
      </c>
      <c r="E127" s="14" t="s">
        <v>1185</v>
      </c>
      <c r="F127" s="13">
        <v>2000</v>
      </c>
      <c r="G127" s="13"/>
      <c r="H127" s="13"/>
    </row>
    <row r="128" spans="1:8" ht="27.75" customHeight="1">
      <c r="A128" s="12">
        <v>126</v>
      </c>
      <c r="B128" s="12" t="s">
        <v>1311</v>
      </c>
      <c r="C128" s="13" t="s">
        <v>1314</v>
      </c>
      <c r="D128" s="97" t="s">
        <v>1315</v>
      </c>
      <c r="E128" s="14" t="s">
        <v>1185</v>
      </c>
      <c r="F128" s="13">
        <v>2000</v>
      </c>
      <c r="G128" s="13"/>
      <c r="H128" s="13"/>
    </row>
    <row r="129" spans="1:8" ht="27.75" customHeight="1">
      <c r="A129" s="12">
        <v>127</v>
      </c>
      <c r="B129" s="12" t="s">
        <v>1321</v>
      </c>
      <c r="C129" s="13" t="s">
        <v>1324</v>
      </c>
      <c r="D129" s="97" t="s">
        <v>1325</v>
      </c>
      <c r="E129" s="14" t="s">
        <v>1185</v>
      </c>
      <c r="F129" s="13">
        <v>3000</v>
      </c>
      <c r="G129" s="13"/>
      <c r="H129" s="13"/>
    </row>
    <row r="130" spans="1:8" ht="27.75" customHeight="1">
      <c r="A130" s="12">
        <v>128</v>
      </c>
      <c r="B130" s="12" t="s">
        <v>1329</v>
      </c>
      <c r="C130" s="13" t="s">
        <v>1332</v>
      </c>
      <c r="D130" s="97" t="s">
        <v>1333</v>
      </c>
      <c r="E130" s="14" t="s">
        <v>1185</v>
      </c>
      <c r="F130" s="13">
        <v>2000</v>
      </c>
      <c r="G130" s="13"/>
      <c r="H130" s="13"/>
    </row>
    <row r="131" spans="1:8" ht="27.75" customHeight="1">
      <c r="A131" s="12">
        <v>129</v>
      </c>
      <c r="B131" s="12" t="s">
        <v>1336</v>
      </c>
      <c r="C131" s="13" t="s">
        <v>1339</v>
      </c>
      <c r="D131" s="97" t="s">
        <v>1340</v>
      </c>
      <c r="E131" s="14" t="s">
        <v>1185</v>
      </c>
      <c r="F131" s="13">
        <v>2000</v>
      </c>
      <c r="G131" s="13"/>
      <c r="H131" s="13"/>
    </row>
    <row r="132" spans="1:8" ht="27.75" customHeight="1">
      <c r="A132" s="12">
        <v>130</v>
      </c>
      <c r="B132" s="12" t="s">
        <v>1343</v>
      </c>
      <c r="C132" s="13" t="s">
        <v>1346</v>
      </c>
      <c r="D132" s="97" t="s">
        <v>1347</v>
      </c>
      <c r="E132" s="14" t="s">
        <v>1185</v>
      </c>
      <c r="F132" s="13">
        <v>2000</v>
      </c>
      <c r="G132" s="13"/>
      <c r="H132" s="13"/>
    </row>
    <row r="133" spans="1:8" ht="27.75" customHeight="1">
      <c r="A133" s="12">
        <v>131</v>
      </c>
      <c r="B133" s="12" t="s">
        <v>1351</v>
      </c>
      <c r="C133" s="13" t="s">
        <v>1354</v>
      </c>
      <c r="D133" s="97" t="s">
        <v>1355</v>
      </c>
      <c r="E133" s="14" t="s">
        <v>1185</v>
      </c>
      <c r="F133" s="13">
        <v>2000</v>
      </c>
      <c r="G133" s="13"/>
      <c r="H133" s="13"/>
    </row>
    <row r="134" spans="1:8" ht="27.75" customHeight="1">
      <c r="A134" s="12">
        <v>132</v>
      </c>
      <c r="B134" s="12" t="s">
        <v>1359</v>
      </c>
      <c r="C134" s="13" t="s">
        <v>1361</v>
      </c>
      <c r="D134" s="97" t="s">
        <v>1362</v>
      </c>
      <c r="E134" s="14" t="s">
        <v>1185</v>
      </c>
      <c r="F134" s="13">
        <v>2000</v>
      </c>
      <c r="G134" s="13"/>
      <c r="H134" s="13"/>
    </row>
    <row r="135" spans="1:8" ht="27.75" customHeight="1">
      <c r="A135" s="12">
        <v>133</v>
      </c>
      <c r="B135" s="12" t="s">
        <v>1365</v>
      </c>
      <c r="C135" s="13" t="s">
        <v>1367</v>
      </c>
      <c r="D135" s="97" t="s">
        <v>1368</v>
      </c>
      <c r="E135" s="14" t="s">
        <v>1185</v>
      </c>
      <c r="F135" s="13">
        <v>3000</v>
      </c>
      <c r="G135" s="13"/>
      <c r="H135" s="13"/>
    </row>
    <row r="136" spans="1:8" ht="27.75" customHeight="1">
      <c r="A136" s="12">
        <v>134</v>
      </c>
      <c r="B136" s="12" t="s">
        <v>1371</v>
      </c>
      <c r="C136" s="13" t="s">
        <v>1373</v>
      </c>
      <c r="D136" s="97" t="s">
        <v>1374</v>
      </c>
      <c r="E136" s="14" t="s">
        <v>1185</v>
      </c>
      <c r="F136" s="13">
        <v>2000</v>
      </c>
      <c r="G136" s="13"/>
      <c r="H136" s="13"/>
    </row>
    <row r="137" spans="1:8" ht="27.75" customHeight="1">
      <c r="A137" s="12">
        <v>135</v>
      </c>
      <c r="B137" s="12" t="s">
        <v>1380</v>
      </c>
      <c r="C137" s="13" t="s">
        <v>1382</v>
      </c>
      <c r="D137" s="97" t="s">
        <v>1383</v>
      </c>
      <c r="E137" s="14" t="s">
        <v>1185</v>
      </c>
      <c r="F137" s="13">
        <v>2000</v>
      </c>
      <c r="G137" s="13"/>
      <c r="H137" s="13"/>
    </row>
    <row r="138" spans="1:8" ht="27.75" customHeight="1">
      <c r="A138" s="12">
        <v>136</v>
      </c>
      <c r="B138" s="12" t="s">
        <v>1386</v>
      </c>
      <c r="C138" s="13" t="s">
        <v>1388</v>
      </c>
      <c r="D138" s="97" t="s">
        <v>1389</v>
      </c>
      <c r="E138" s="14" t="s">
        <v>1185</v>
      </c>
      <c r="F138" s="13">
        <v>2000</v>
      </c>
      <c r="G138" s="13"/>
      <c r="H138" s="13"/>
    </row>
    <row r="139" spans="1:8" ht="27.75" customHeight="1">
      <c r="A139" s="12">
        <v>137</v>
      </c>
      <c r="B139" s="12" t="s">
        <v>1393</v>
      </c>
      <c r="C139" s="13" t="s">
        <v>1395</v>
      </c>
      <c r="D139" s="97" t="s">
        <v>1396</v>
      </c>
      <c r="E139" s="14" t="s">
        <v>1185</v>
      </c>
      <c r="F139" s="13">
        <v>2000</v>
      </c>
      <c r="G139" s="13"/>
      <c r="H139" s="13"/>
    </row>
    <row r="140" spans="1:8" ht="27.75" customHeight="1">
      <c r="A140" s="12">
        <v>138</v>
      </c>
      <c r="B140" s="12" t="s">
        <v>1399</v>
      </c>
      <c r="C140" s="13" t="s">
        <v>1401</v>
      </c>
      <c r="D140" s="97" t="s">
        <v>1402</v>
      </c>
      <c r="E140" s="14" t="s">
        <v>1185</v>
      </c>
      <c r="F140" s="13">
        <v>2000</v>
      </c>
      <c r="G140" s="13"/>
      <c r="H140" s="13"/>
    </row>
    <row r="141" spans="1:8" ht="27.75" customHeight="1">
      <c r="A141" s="12">
        <v>139</v>
      </c>
      <c r="B141" s="12" t="s">
        <v>1405</v>
      </c>
      <c r="C141" s="13" t="s">
        <v>1406</v>
      </c>
      <c r="D141" s="97" t="s">
        <v>1407</v>
      </c>
      <c r="E141" s="14" t="s">
        <v>1185</v>
      </c>
      <c r="F141" s="13">
        <v>2000</v>
      </c>
      <c r="G141" s="13"/>
      <c r="H141" s="13"/>
    </row>
    <row r="142" spans="1:8" ht="27.75" customHeight="1">
      <c r="A142" s="12">
        <v>140</v>
      </c>
      <c r="B142" s="12" t="s">
        <v>1410</v>
      </c>
      <c r="C142" s="13" t="s">
        <v>1411</v>
      </c>
      <c r="D142" s="97" t="s">
        <v>1412</v>
      </c>
      <c r="E142" s="14" t="s">
        <v>1185</v>
      </c>
      <c r="F142" s="13">
        <v>2000</v>
      </c>
      <c r="G142" s="13"/>
      <c r="H142" s="13"/>
    </row>
    <row r="143" spans="1:8" ht="27.75" customHeight="1">
      <c r="A143" s="12">
        <v>141</v>
      </c>
      <c r="B143" s="12" t="s">
        <v>1417</v>
      </c>
      <c r="C143" s="13" t="s">
        <v>1420</v>
      </c>
      <c r="D143" s="97" t="s">
        <v>1421</v>
      </c>
      <c r="E143" s="14" t="s">
        <v>1185</v>
      </c>
      <c r="F143" s="13">
        <v>2000</v>
      </c>
      <c r="G143" s="13"/>
      <c r="H143" s="13"/>
    </row>
    <row r="144" spans="1:8" ht="27.75" customHeight="1">
      <c r="A144" s="12">
        <v>142</v>
      </c>
      <c r="B144" s="12" t="s">
        <v>1424</v>
      </c>
      <c r="C144" s="13" t="s">
        <v>1427</v>
      </c>
      <c r="D144" s="97" t="s">
        <v>1428</v>
      </c>
      <c r="E144" s="14" t="s">
        <v>1185</v>
      </c>
      <c r="F144" s="13">
        <v>3000</v>
      </c>
      <c r="G144" s="13"/>
      <c r="H144" s="13"/>
    </row>
    <row r="145" spans="1:8" ht="27.75" customHeight="1">
      <c r="A145" s="12">
        <v>143</v>
      </c>
      <c r="B145" s="12" t="s">
        <v>1430</v>
      </c>
      <c r="C145" s="13" t="s">
        <v>1433</v>
      </c>
      <c r="D145" s="97" t="s">
        <v>1434</v>
      </c>
      <c r="E145" s="14" t="s">
        <v>1185</v>
      </c>
      <c r="F145" s="13">
        <v>2000</v>
      </c>
      <c r="G145" s="13"/>
      <c r="H145" s="13"/>
    </row>
    <row r="146" spans="1:8" ht="27.75" customHeight="1">
      <c r="A146" s="12">
        <v>144</v>
      </c>
      <c r="B146" s="12" t="s">
        <v>1436</v>
      </c>
      <c r="C146" s="13" t="s">
        <v>1439</v>
      </c>
      <c r="D146" s="97" t="s">
        <v>1022</v>
      </c>
      <c r="E146" s="14" t="s">
        <v>1185</v>
      </c>
      <c r="F146" s="13">
        <v>4000</v>
      </c>
      <c r="G146" s="13"/>
      <c r="H146" s="13"/>
    </row>
    <row r="147" spans="1:8" ht="27.75" customHeight="1">
      <c r="A147" s="12">
        <v>145</v>
      </c>
      <c r="B147" s="12" t="s">
        <v>1441</v>
      </c>
      <c r="C147" s="13" t="s">
        <v>1444</v>
      </c>
      <c r="D147" s="97" t="s">
        <v>1445</v>
      </c>
      <c r="E147" s="14" t="s">
        <v>1185</v>
      </c>
      <c r="F147" s="13">
        <v>2000</v>
      </c>
      <c r="G147" s="13"/>
      <c r="H147" s="13"/>
    </row>
    <row r="148" spans="1:8" ht="27.75" customHeight="1">
      <c r="A148" s="12">
        <v>146</v>
      </c>
      <c r="B148" s="12" t="s">
        <v>1447</v>
      </c>
      <c r="C148" s="13" t="s">
        <v>1450</v>
      </c>
      <c r="D148" s="97" t="s">
        <v>1451</v>
      </c>
      <c r="E148" s="14" t="s">
        <v>1185</v>
      </c>
      <c r="F148" s="13">
        <v>2000</v>
      </c>
      <c r="G148" s="13"/>
      <c r="H148" s="13"/>
    </row>
    <row r="149" spans="1:8" ht="27.75" customHeight="1">
      <c r="A149" s="12">
        <v>147</v>
      </c>
      <c r="B149" s="12" t="s">
        <v>1453</v>
      </c>
      <c r="C149" s="13" t="s">
        <v>1456</v>
      </c>
      <c r="D149" s="97" t="s">
        <v>1457</v>
      </c>
      <c r="E149" s="14" t="s">
        <v>1185</v>
      </c>
      <c r="F149" s="13">
        <v>2000</v>
      </c>
      <c r="G149" s="13"/>
      <c r="H149" s="13"/>
    </row>
    <row r="150" spans="1:8" ht="27.75" customHeight="1">
      <c r="A150" s="12">
        <v>148</v>
      </c>
      <c r="B150" s="12" t="s">
        <v>1459</v>
      </c>
      <c r="C150" s="13" t="s">
        <v>1462</v>
      </c>
      <c r="D150" s="97" t="s">
        <v>1463</v>
      </c>
      <c r="E150" s="14" t="s">
        <v>1185</v>
      </c>
      <c r="F150" s="13">
        <v>3000</v>
      </c>
      <c r="G150" s="13"/>
      <c r="H150" s="13"/>
    </row>
    <row r="151" spans="1:8" ht="27.75" customHeight="1">
      <c r="A151" s="12">
        <v>149</v>
      </c>
      <c r="B151" s="12" t="s">
        <v>1465</v>
      </c>
      <c r="C151" s="13" t="s">
        <v>1468</v>
      </c>
      <c r="D151" s="97" t="s">
        <v>1469</v>
      </c>
      <c r="E151" s="14" t="s">
        <v>1185</v>
      </c>
      <c r="F151" s="13">
        <v>2000</v>
      </c>
      <c r="G151" s="13"/>
      <c r="H151" s="13"/>
    </row>
    <row r="152" spans="1:8" ht="27.75" customHeight="1">
      <c r="A152" s="12">
        <v>150</v>
      </c>
      <c r="B152" s="12" t="s">
        <v>1473</v>
      </c>
      <c r="C152" s="13" t="s">
        <v>1476</v>
      </c>
      <c r="D152" s="97" t="s">
        <v>1477</v>
      </c>
      <c r="E152" s="14" t="s">
        <v>1185</v>
      </c>
      <c r="F152" s="13">
        <v>3000</v>
      </c>
      <c r="G152" s="13"/>
      <c r="H152" s="13"/>
    </row>
    <row r="153" spans="1:8" ht="27.75" customHeight="1">
      <c r="A153" s="12">
        <v>151</v>
      </c>
      <c r="B153" s="12" t="s">
        <v>1479</v>
      </c>
      <c r="C153" s="13" t="s">
        <v>1482</v>
      </c>
      <c r="D153" s="97" t="s">
        <v>1277</v>
      </c>
      <c r="E153" s="14" t="s">
        <v>1185</v>
      </c>
      <c r="F153" s="13">
        <v>4000</v>
      </c>
      <c r="G153" s="13"/>
      <c r="H153" s="13"/>
    </row>
    <row r="154" spans="1:8" ht="27.75" customHeight="1">
      <c r="A154" s="12">
        <v>152</v>
      </c>
      <c r="B154" s="12" t="s">
        <v>1486</v>
      </c>
      <c r="C154" s="13" t="s">
        <v>1489</v>
      </c>
      <c r="D154" s="97" t="s">
        <v>1490</v>
      </c>
      <c r="E154" s="14" t="s">
        <v>1185</v>
      </c>
      <c r="F154" s="13">
        <v>2000</v>
      </c>
      <c r="G154" s="13"/>
      <c r="H154" s="13"/>
    </row>
    <row r="155" spans="1:8" ht="27.75" customHeight="1">
      <c r="A155" s="12">
        <v>153</v>
      </c>
      <c r="B155" s="12" t="s">
        <v>1492</v>
      </c>
      <c r="C155" s="13" t="s">
        <v>1495</v>
      </c>
      <c r="D155" s="97" t="s">
        <v>1277</v>
      </c>
      <c r="E155" s="14" t="s">
        <v>1185</v>
      </c>
      <c r="F155" s="13">
        <v>3000</v>
      </c>
      <c r="G155" s="13"/>
      <c r="H155" s="13"/>
    </row>
    <row r="156" spans="1:8" ht="27.75" customHeight="1">
      <c r="A156" s="12">
        <v>154</v>
      </c>
      <c r="B156" s="12" t="s">
        <v>1497</v>
      </c>
      <c r="C156" s="13" t="s">
        <v>1500</v>
      </c>
      <c r="D156" s="97" t="s">
        <v>1501</v>
      </c>
      <c r="E156" s="14" t="s">
        <v>1185</v>
      </c>
      <c r="F156" s="13">
        <v>2000</v>
      </c>
      <c r="G156" s="13"/>
      <c r="H156" s="13"/>
    </row>
    <row r="157" spans="1:8" ht="27.75" customHeight="1">
      <c r="A157" s="12">
        <v>155</v>
      </c>
      <c r="B157" s="12" t="s">
        <v>1503</v>
      </c>
      <c r="C157" s="13" t="s">
        <v>1506</v>
      </c>
      <c r="D157" s="97" t="s">
        <v>1507</v>
      </c>
      <c r="E157" s="14" t="s">
        <v>1185</v>
      </c>
      <c r="F157" s="13">
        <v>2000</v>
      </c>
      <c r="G157" s="13"/>
      <c r="H157" s="13"/>
    </row>
    <row r="158" spans="1:8" ht="27.75" customHeight="1">
      <c r="A158" s="12"/>
      <c r="B158" s="12"/>
      <c r="C158" s="13" t="s">
        <v>8268</v>
      </c>
      <c r="D158" s="97"/>
      <c r="E158" s="14"/>
      <c r="F158" s="13">
        <f>SUM(F3:F157)</f>
        <v>356500</v>
      </c>
      <c r="G158" s="13"/>
      <c r="H158" s="13"/>
    </row>
    <row r="159" spans="1:8" ht="42.75" customHeight="1">
      <c r="A159" s="8"/>
      <c r="B159" s="340" t="s">
        <v>8269</v>
      </c>
      <c r="C159" s="340"/>
      <c r="D159" s="340"/>
      <c r="E159" s="340"/>
      <c r="F159" s="340"/>
      <c r="G159" s="340"/>
      <c r="H159" s="340"/>
    </row>
    <row r="160" spans="1:8" ht="26.25" customHeight="1">
      <c r="B160" s="4" t="s">
        <v>8270</v>
      </c>
      <c r="F160" s="4" t="s">
        <v>8271</v>
      </c>
    </row>
  </sheetData>
  <mergeCells count="1">
    <mergeCell ref="B159:H159"/>
  </mergeCells>
  <pageMargins left="0.55118110236220497" right="0.55118110236220497" top="0.78740157480314998" bottom="0.78740157480314998" header="0.511811023622047" footer="0.511811023622047"/>
  <pageSetup paperSize="9" orientation="portrait"/>
  <headerFooter scaleWithDoc="0" alignWithMargins="0">
    <oddFooter>&amp;C第 &amp;P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3"/>
  <sheetViews>
    <sheetView topLeftCell="A20" zoomScale="106" zoomScaleNormal="106" workbookViewId="0">
      <selection activeCell="F66" sqref="F66"/>
    </sheetView>
  </sheetViews>
  <sheetFormatPr defaultColWidth="9" defaultRowHeight="15.6"/>
  <cols>
    <col min="1" max="1" width="6.59765625" style="4" customWidth="1"/>
    <col min="2" max="2" width="9" style="4"/>
    <col min="3" max="3" width="9.59765625" style="4" customWidth="1"/>
    <col min="4" max="4" width="17.5" style="106" customWidth="1"/>
    <col min="5" max="5" width="9.5" style="6" customWidth="1"/>
    <col min="6" max="6" width="10.5" style="4" customWidth="1"/>
    <col min="7" max="7" width="12.59765625" style="4" customWidth="1"/>
    <col min="8" max="8" width="9.8984375" style="4" customWidth="1"/>
    <col min="9" max="9" width="12.59765625" style="8" customWidth="1"/>
    <col min="10" max="16384" width="9" style="8"/>
  </cols>
  <sheetData>
    <row r="1" spans="1:10" ht="27" customHeight="1">
      <c r="A1" s="341" t="s">
        <v>8272</v>
      </c>
      <c r="B1" s="341"/>
      <c r="C1" s="341"/>
      <c r="D1" s="341"/>
      <c r="E1" s="341"/>
      <c r="F1" s="341"/>
      <c r="G1" s="341"/>
      <c r="H1" s="341"/>
      <c r="I1" s="108"/>
      <c r="J1" s="108"/>
    </row>
    <row r="2" spans="1:10" s="1" customFormat="1" ht="24" customHeight="1">
      <c r="A2" s="9" t="s">
        <v>8264</v>
      </c>
      <c r="B2" s="9" t="s">
        <v>3</v>
      </c>
      <c r="C2" s="10" t="s">
        <v>6</v>
      </c>
      <c r="D2" s="10" t="s">
        <v>7</v>
      </c>
      <c r="E2" s="11" t="s">
        <v>8</v>
      </c>
      <c r="F2" s="10" t="s">
        <v>9</v>
      </c>
      <c r="G2" s="10" t="s">
        <v>8265</v>
      </c>
      <c r="H2" s="10" t="s">
        <v>16</v>
      </c>
    </row>
    <row r="3" spans="1:10" s="30" customFormat="1" ht="24" customHeight="1">
      <c r="A3" s="12">
        <v>1</v>
      </c>
      <c r="B3" s="12" t="s">
        <v>270</v>
      </c>
      <c r="C3" s="13" t="s">
        <v>273</v>
      </c>
      <c r="D3" s="107" t="s">
        <v>274</v>
      </c>
      <c r="E3" s="14" t="s">
        <v>56</v>
      </c>
      <c r="F3" s="13">
        <v>2000</v>
      </c>
      <c r="G3" s="13"/>
      <c r="H3" s="13"/>
    </row>
    <row r="4" spans="1:10" s="30" customFormat="1" ht="24" customHeight="1">
      <c r="A4" s="12">
        <v>2</v>
      </c>
      <c r="B4" s="12" t="s">
        <v>278</v>
      </c>
      <c r="C4" s="13" t="s">
        <v>281</v>
      </c>
      <c r="D4" s="107" t="s">
        <v>282</v>
      </c>
      <c r="E4" s="14" t="s">
        <v>56</v>
      </c>
      <c r="F4" s="13">
        <v>2000</v>
      </c>
      <c r="G4" s="13"/>
      <c r="H4" s="13"/>
    </row>
    <row r="5" spans="1:10" s="30" customFormat="1" ht="24" customHeight="1">
      <c r="A5" s="12">
        <v>3</v>
      </c>
      <c r="B5" s="12" t="s">
        <v>285</v>
      </c>
      <c r="C5" s="13" t="s">
        <v>288</v>
      </c>
      <c r="D5" s="107" t="s">
        <v>289</v>
      </c>
      <c r="E5" s="14" t="s">
        <v>56</v>
      </c>
      <c r="F5" s="13">
        <v>2000</v>
      </c>
      <c r="G5" s="13"/>
      <c r="H5" s="13"/>
    </row>
    <row r="6" spans="1:10" s="30" customFormat="1" ht="24" customHeight="1">
      <c r="A6" s="12">
        <v>4</v>
      </c>
      <c r="B6" s="12" t="s">
        <v>291</v>
      </c>
      <c r="C6" s="13" t="s">
        <v>294</v>
      </c>
      <c r="D6" s="107" t="s">
        <v>295</v>
      </c>
      <c r="E6" s="14" t="s">
        <v>56</v>
      </c>
      <c r="F6" s="13">
        <v>2000</v>
      </c>
      <c r="G6" s="13"/>
      <c r="H6" s="13"/>
    </row>
    <row r="7" spans="1:10" s="30" customFormat="1" ht="24" customHeight="1">
      <c r="A7" s="12">
        <v>5</v>
      </c>
      <c r="B7" s="12" t="s">
        <v>298</v>
      </c>
      <c r="C7" s="13" t="s">
        <v>301</v>
      </c>
      <c r="D7" s="107" t="s">
        <v>302</v>
      </c>
      <c r="E7" s="14" t="s">
        <v>56</v>
      </c>
      <c r="F7" s="13">
        <v>2000</v>
      </c>
      <c r="G7" s="13"/>
      <c r="H7" s="13"/>
    </row>
    <row r="8" spans="1:10" s="30" customFormat="1" ht="24" customHeight="1">
      <c r="A8" s="12">
        <v>6</v>
      </c>
      <c r="B8" s="12" t="s">
        <v>305</v>
      </c>
      <c r="C8" s="13" t="s">
        <v>308</v>
      </c>
      <c r="D8" s="73" t="s">
        <v>309</v>
      </c>
      <c r="E8" s="14" t="s">
        <v>56</v>
      </c>
      <c r="F8" s="13">
        <v>2000</v>
      </c>
      <c r="G8" s="13"/>
      <c r="H8" s="13"/>
    </row>
    <row r="9" spans="1:10" s="30" customFormat="1" ht="24" customHeight="1">
      <c r="A9" s="12">
        <v>7</v>
      </c>
      <c r="B9" s="12" t="s">
        <v>313</v>
      </c>
      <c r="C9" s="13" t="s">
        <v>316</v>
      </c>
      <c r="D9" s="73" t="s">
        <v>317</v>
      </c>
      <c r="E9" s="14" t="s">
        <v>56</v>
      </c>
      <c r="F9" s="13">
        <v>2000</v>
      </c>
      <c r="G9" s="13"/>
      <c r="H9" s="13"/>
    </row>
    <row r="10" spans="1:10" s="30" customFormat="1" ht="24" customHeight="1">
      <c r="A10" s="12">
        <v>8</v>
      </c>
      <c r="B10" s="12" t="s">
        <v>319</v>
      </c>
      <c r="C10" s="13" t="s">
        <v>322</v>
      </c>
      <c r="D10" s="73" t="s">
        <v>323</v>
      </c>
      <c r="E10" s="14" t="s">
        <v>56</v>
      </c>
      <c r="F10" s="13">
        <v>2000</v>
      </c>
      <c r="G10" s="13"/>
      <c r="H10" s="13"/>
    </row>
    <row r="11" spans="1:10" s="30" customFormat="1" ht="24" customHeight="1">
      <c r="A11" s="12">
        <v>9</v>
      </c>
      <c r="B11" s="12" t="s">
        <v>326</v>
      </c>
      <c r="C11" s="13" t="s">
        <v>329</v>
      </c>
      <c r="D11" s="73" t="s">
        <v>330</v>
      </c>
      <c r="E11" s="14" t="s">
        <v>56</v>
      </c>
      <c r="F11" s="13">
        <v>3000</v>
      </c>
      <c r="G11" s="13"/>
      <c r="H11" s="13"/>
    </row>
    <row r="12" spans="1:10" s="30" customFormat="1" ht="24" customHeight="1">
      <c r="A12" s="12">
        <v>10</v>
      </c>
      <c r="B12" s="12" t="s">
        <v>333</v>
      </c>
      <c r="C12" s="13" t="s">
        <v>336</v>
      </c>
      <c r="D12" s="73" t="s">
        <v>337</v>
      </c>
      <c r="E12" s="14" t="s">
        <v>56</v>
      </c>
      <c r="F12" s="13">
        <v>2000</v>
      </c>
      <c r="G12" s="13"/>
      <c r="H12" s="13"/>
    </row>
    <row r="13" spans="1:10" s="30" customFormat="1" ht="24" customHeight="1">
      <c r="A13" s="12">
        <v>11</v>
      </c>
      <c r="B13" s="12" t="s">
        <v>339</v>
      </c>
      <c r="C13" s="13" t="s">
        <v>342</v>
      </c>
      <c r="D13" s="73" t="s">
        <v>343</v>
      </c>
      <c r="E13" s="14" t="s">
        <v>56</v>
      </c>
      <c r="F13" s="13">
        <v>2000</v>
      </c>
      <c r="G13" s="13"/>
      <c r="H13" s="13"/>
    </row>
    <row r="14" spans="1:10" s="30" customFormat="1" ht="24" customHeight="1">
      <c r="A14" s="12">
        <v>12</v>
      </c>
      <c r="B14" s="12" t="s">
        <v>346</v>
      </c>
      <c r="C14" s="13" t="s">
        <v>349</v>
      </c>
      <c r="D14" s="73" t="s">
        <v>350</v>
      </c>
      <c r="E14" s="14" t="s">
        <v>56</v>
      </c>
      <c r="F14" s="13">
        <v>2000</v>
      </c>
      <c r="G14" s="13"/>
      <c r="H14" s="13"/>
    </row>
    <row r="15" spans="1:10" s="30" customFormat="1" ht="24" customHeight="1">
      <c r="A15" s="12">
        <v>13</v>
      </c>
      <c r="B15" s="12" t="s">
        <v>353</v>
      </c>
      <c r="C15" s="13" t="s">
        <v>356</v>
      </c>
      <c r="D15" s="73" t="s">
        <v>357</v>
      </c>
      <c r="E15" s="14" t="s">
        <v>56</v>
      </c>
      <c r="F15" s="13">
        <v>3000</v>
      </c>
      <c r="G15" s="13"/>
      <c r="H15" s="13"/>
    </row>
    <row r="16" spans="1:10" s="30" customFormat="1" ht="24" customHeight="1">
      <c r="A16" s="12">
        <v>14</v>
      </c>
      <c r="B16" s="12" t="s">
        <v>360</v>
      </c>
      <c r="C16" s="13" t="s">
        <v>363</v>
      </c>
      <c r="D16" s="73" t="s">
        <v>364</v>
      </c>
      <c r="E16" s="14" t="s">
        <v>56</v>
      </c>
      <c r="F16" s="13">
        <v>5000</v>
      </c>
      <c r="G16" s="13"/>
      <c r="H16" s="13"/>
    </row>
    <row r="17" spans="1:8" s="30" customFormat="1" ht="24" customHeight="1">
      <c r="A17" s="12">
        <v>15</v>
      </c>
      <c r="B17" s="12" t="s">
        <v>367</v>
      </c>
      <c r="C17" s="13" t="s">
        <v>370</v>
      </c>
      <c r="D17" s="73" t="s">
        <v>371</v>
      </c>
      <c r="E17" s="14" t="s">
        <v>56</v>
      </c>
      <c r="F17" s="13">
        <v>2000</v>
      </c>
      <c r="G17" s="13"/>
      <c r="H17" s="13"/>
    </row>
    <row r="18" spans="1:8" s="30" customFormat="1" ht="24" customHeight="1">
      <c r="A18" s="12">
        <v>16</v>
      </c>
      <c r="B18" s="12" t="s">
        <v>374</v>
      </c>
      <c r="C18" s="13" t="s">
        <v>377</v>
      </c>
      <c r="D18" s="73" t="s">
        <v>378</v>
      </c>
      <c r="E18" s="14" t="s">
        <v>56</v>
      </c>
      <c r="F18" s="13">
        <v>3000</v>
      </c>
      <c r="G18" s="13"/>
      <c r="H18" s="13"/>
    </row>
    <row r="19" spans="1:8" s="30" customFormat="1" ht="24" customHeight="1">
      <c r="A19" s="12">
        <v>17</v>
      </c>
      <c r="B19" s="12" t="s">
        <v>380</v>
      </c>
      <c r="C19" s="13" t="s">
        <v>383</v>
      </c>
      <c r="D19" s="73" t="s">
        <v>384</v>
      </c>
      <c r="E19" s="14" t="s">
        <v>56</v>
      </c>
      <c r="F19" s="13">
        <v>3000</v>
      </c>
      <c r="G19" s="13"/>
      <c r="H19" s="13"/>
    </row>
    <row r="20" spans="1:8" s="30" customFormat="1" ht="24" customHeight="1">
      <c r="A20" s="12">
        <v>18</v>
      </c>
      <c r="B20" s="12" t="s">
        <v>387</v>
      </c>
      <c r="C20" s="13" t="s">
        <v>390</v>
      </c>
      <c r="D20" s="73" t="s">
        <v>391</v>
      </c>
      <c r="E20" s="14" t="s">
        <v>56</v>
      </c>
      <c r="F20" s="13">
        <v>2000</v>
      </c>
      <c r="G20" s="13"/>
      <c r="H20" s="13"/>
    </row>
    <row r="21" spans="1:8" s="30" customFormat="1" ht="24" customHeight="1">
      <c r="A21" s="12">
        <v>19</v>
      </c>
      <c r="B21" s="12" t="s">
        <v>394</v>
      </c>
      <c r="C21" s="13" t="s">
        <v>397</v>
      </c>
      <c r="D21" s="73" t="s">
        <v>398</v>
      </c>
      <c r="E21" s="14" t="s">
        <v>56</v>
      </c>
      <c r="F21" s="13">
        <v>2000</v>
      </c>
      <c r="G21" s="13"/>
      <c r="H21" s="13"/>
    </row>
    <row r="22" spans="1:8" s="30" customFormat="1" ht="24" customHeight="1">
      <c r="A22" s="12">
        <v>20</v>
      </c>
      <c r="B22" s="12" t="s">
        <v>400</v>
      </c>
      <c r="C22" s="13" t="s">
        <v>403</v>
      </c>
      <c r="D22" s="73" t="s">
        <v>404</v>
      </c>
      <c r="E22" s="14" t="s">
        <v>56</v>
      </c>
      <c r="F22" s="13">
        <v>2000</v>
      </c>
      <c r="G22" s="13"/>
      <c r="H22" s="13"/>
    </row>
    <row r="23" spans="1:8" s="30" customFormat="1" ht="24" customHeight="1">
      <c r="A23" s="12">
        <v>21</v>
      </c>
      <c r="B23" s="12" t="s">
        <v>407</v>
      </c>
      <c r="C23" s="13" t="s">
        <v>410</v>
      </c>
      <c r="D23" s="73" t="s">
        <v>411</v>
      </c>
      <c r="E23" s="14" t="s">
        <v>56</v>
      </c>
      <c r="F23" s="13">
        <v>3000</v>
      </c>
      <c r="G23" s="13"/>
      <c r="H23" s="13"/>
    </row>
    <row r="24" spans="1:8" s="30" customFormat="1" ht="24" customHeight="1">
      <c r="A24" s="12">
        <v>22</v>
      </c>
      <c r="B24" s="12" t="s">
        <v>414</v>
      </c>
      <c r="C24" s="13" t="s">
        <v>417</v>
      </c>
      <c r="D24" s="73" t="s">
        <v>418</v>
      </c>
      <c r="E24" s="14" t="s">
        <v>56</v>
      </c>
      <c r="F24" s="13">
        <v>2000</v>
      </c>
      <c r="G24" s="13"/>
      <c r="H24" s="13"/>
    </row>
    <row r="25" spans="1:8" s="30" customFormat="1" ht="24" customHeight="1">
      <c r="A25" s="12">
        <v>23</v>
      </c>
      <c r="B25" s="12" t="s">
        <v>421</v>
      </c>
      <c r="C25" s="13" t="s">
        <v>424</v>
      </c>
      <c r="D25" s="73" t="s">
        <v>425</v>
      </c>
      <c r="E25" s="14" t="s">
        <v>56</v>
      </c>
      <c r="F25" s="13">
        <v>2000</v>
      </c>
      <c r="G25" s="13"/>
      <c r="H25" s="13"/>
    </row>
    <row r="26" spans="1:8" s="30" customFormat="1" ht="24" customHeight="1">
      <c r="A26" s="12">
        <v>24</v>
      </c>
      <c r="B26" s="12" t="s">
        <v>428</v>
      </c>
      <c r="C26" s="13" t="s">
        <v>431</v>
      </c>
      <c r="D26" s="73" t="s">
        <v>432</v>
      </c>
      <c r="E26" s="14" t="s">
        <v>56</v>
      </c>
      <c r="F26" s="13">
        <v>2000</v>
      </c>
      <c r="G26" s="13"/>
      <c r="H26" s="13"/>
    </row>
    <row r="27" spans="1:8" s="30" customFormat="1" ht="24" customHeight="1">
      <c r="A27" s="12">
        <v>25</v>
      </c>
      <c r="B27" s="12" t="s">
        <v>435</v>
      </c>
      <c r="C27" s="13" t="s">
        <v>438</v>
      </c>
      <c r="D27" s="73" t="s">
        <v>439</v>
      </c>
      <c r="E27" s="14" t="s">
        <v>56</v>
      </c>
      <c r="F27" s="13">
        <v>2000</v>
      </c>
      <c r="G27" s="13"/>
      <c r="H27" s="13"/>
    </row>
    <row r="28" spans="1:8" s="30" customFormat="1" ht="24" customHeight="1">
      <c r="A28" s="12">
        <v>26</v>
      </c>
      <c r="B28" s="12" t="s">
        <v>441</v>
      </c>
      <c r="C28" s="13" t="s">
        <v>444</v>
      </c>
      <c r="D28" s="73" t="s">
        <v>445</v>
      </c>
      <c r="E28" s="14" t="s">
        <v>56</v>
      </c>
      <c r="F28" s="13">
        <v>2500</v>
      </c>
      <c r="G28" s="13"/>
      <c r="H28" s="13"/>
    </row>
    <row r="29" spans="1:8" ht="24" customHeight="1">
      <c r="A29" s="12">
        <v>27</v>
      </c>
      <c r="B29" s="12" t="s">
        <v>693</v>
      </c>
      <c r="C29" s="13" t="s">
        <v>696</v>
      </c>
      <c r="D29" s="73" t="s">
        <v>697</v>
      </c>
      <c r="E29" s="14" t="s">
        <v>452</v>
      </c>
      <c r="F29" s="13">
        <v>2500</v>
      </c>
      <c r="G29" s="13"/>
      <c r="H29" s="13"/>
    </row>
    <row r="30" spans="1:8" ht="24" customHeight="1">
      <c r="A30" s="12">
        <v>28</v>
      </c>
      <c r="B30" s="12" t="s">
        <v>700</v>
      </c>
      <c r="C30" s="13" t="s">
        <v>703</v>
      </c>
      <c r="D30" s="73" t="s">
        <v>704</v>
      </c>
      <c r="E30" s="14" t="s">
        <v>452</v>
      </c>
      <c r="F30" s="13">
        <v>2500</v>
      </c>
      <c r="G30" s="13"/>
      <c r="H30" s="13"/>
    </row>
    <row r="31" spans="1:8" ht="24" customHeight="1">
      <c r="A31" s="12">
        <v>29</v>
      </c>
      <c r="B31" s="12" t="s">
        <v>708</v>
      </c>
      <c r="C31" s="13" t="s">
        <v>711</v>
      </c>
      <c r="D31" s="73" t="s">
        <v>302</v>
      </c>
      <c r="E31" s="14" t="s">
        <v>452</v>
      </c>
      <c r="F31" s="13">
        <v>3000</v>
      </c>
      <c r="G31" s="13"/>
      <c r="H31" s="13"/>
    </row>
    <row r="32" spans="1:8" ht="24" customHeight="1">
      <c r="A32" s="12">
        <v>30</v>
      </c>
      <c r="B32" s="12" t="s">
        <v>714</v>
      </c>
      <c r="C32" s="13" t="s">
        <v>717</v>
      </c>
      <c r="D32" s="73" t="s">
        <v>718</v>
      </c>
      <c r="E32" s="14" t="s">
        <v>452</v>
      </c>
      <c r="F32" s="13">
        <v>3000</v>
      </c>
      <c r="G32" s="13"/>
      <c r="H32" s="13"/>
    </row>
    <row r="33" spans="1:8" ht="24" customHeight="1">
      <c r="A33" s="12">
        <v>31</v>
      </c>
      <c r="B33" s="12" t="s">
        <v>722</v>
      </c>
      <c r="C33" s="13" t="s">
        <v>725</v>
      </c>
      <c r="D33" s="73" t="s">
        <v>726</v>
      </c>
      <c r="E33" s="14" t="s">
        <v>452</v>
      </c>
      <c r="F33" s="13">
        <v>3000</v>
      </c>
      <c r="G33" s="13"/>
      <c r="H33" s="13"/>
    </row>
    <row r="34" spans="1:8" ht="24" customHeight="1">
      <c r="A34" s="12">
        <v>32</v>
      </c>
      <c r="B34" s="12" t="s">
        <v>729</v>
      </c>
      <c r="C34" s="13" t="s">
        <v>732</v>
      </c>
      <c r="D34" s="73" t="s">
        <v>733</v>
      </c>
      <c r="E34" s="14" t="s">
        <v>452</v>
      </c>
      <c r="F34" s="13">
        <v>3000</v>
      </c>
      <c r="G34" s="13"/>
      <c r="H34" s="13"/>
    </row>
    <row r="35" spans="1:8" ht="24" customHeight="1">
      <c r="A35" s="12">
        <v>33</v>
      </c>
      <c r="B35" s="12" t="s">
        <v>736</v>
      </c>
      <c r="C35" s="13" t="s">
        <v>739</v>
      </c>
      <c r="D35" s="73" t="s">
        <v>740</v>
      </c>
      <c r="E35" s="14" t="s">
        <v>452</v>
      </c>
      <c r="F35" s="13">
        <v>3000</v>
      </c>
      <c r="G35" s="13"/>
      <c r="H35" s="13"/>
    </row>
    <row r="36" spans="1:8" ht="24" customHeight="1">
      <c r="A36" s="12">
        <v>34</v>
      </c>
      <c r="B36" s="12" t="s">
        <v>744</v>
      </c>
      <c r="C36" s="13" t="s">
        <v>747</v>
      </c>
      <c r="D36" s="73" t="s">
        <v>748</v>
      </c>
      <c r="E36" s="14" t="s">
        <v>452</v>
      </c>
      <c r="F36" s="13">
        <v>2500</v>
      </c>
      <c r="G36" s="13"/>
      <c r="H36" s="13"/>
    </row>
    <row r="37" spans="1:8" ht="24" customHeight="1">
      <c r="A37" s="12">
        <v>35</v>
      </c>
      <c r="B37" s="12" t="s">
        <v>751</v>
      </c>
      <c r="C37" s="13" t="s">
        <v>754</v>
      </c>
      <c r="D37" s="73" t="s">
        <v>755</v>
      </c>
      <c r="E37" s="14" t="s">
        <v>452</v>
      </c>
      <c r="F37" s="13">
        <v>4000</v>
      </c>
      <c r="G37" s="13"/>
      <c r="H37" s="13"/>
    </row>
    <row r="38" spans="1:8" ht="24" customHeight="1">
      <c r="A38" s="12">
        <v>36</v>
      </c>
      <c r="B38" s="12" t="s">
        <v>758</v>
      </c>
      <c r="C38" s="13" t="s">
        <v>761</v>
      </c>
      <c r="D38" s="73" t="s">
        <v>762</v>
      </c>
      <c r="E38" s="14" t="s">
        <v>452</v>
      </c>
      <c r="F38" s="13">
        <v>2500</v>
      </c>
      <c r="G38" s="13"/>
      <c r="H38" s="13"/>
    </row>
    <row r="39" spans="1:8" ht="26.1" customHeight="1">
      <c r="A39" s="12">
        <v>37</v>
      </c>
      <c r="B39" s="12" t="s">
        <v>765</v>
      </c>
      <c r="C39" s="43" t="s">
        <v>768</v>
      </c>
      <c r="D39" s="73" t="s">
        <v>769</v>
      </c>
      <c r="E39" s="14" t="s">
        <v>452</v>
      </c>
      <c r="F39" s="13">
        <v>3000</v>
      </c>
      <c r="G39" s="13"/>
      <c r="H39" s="13"/>
    </row>
    <row r="40" spans="1:8" ht="26.1" customHeight="1">
      <c r="A40" s="12">
        <v>38</v>
      </c>
      <c r="B40" s="12" t="s">
        <v>771</v>
      </c>
      <c r="C40" s="43" t="s">
        <v>773</v>
      </c>
      <c r="D40" s="73" t="s">
        <v>774</v>
      </c>
      <c r="E40" s="14" t="s">
        <v>24</v>
      </c>
      <c r="F40" s="13">
        <v>2000</v>
      </c>
      <c r="G40" s="13"/>
      <c r="H40" s="13"/>
    </row>
    <row r="41" spans="1:8" ht="26.1" customHeight="1">
      <c r="A41" s="12">
        <v>39</v>
      </c>
      <c r="B41" s="12" t="s">
        <v>1070</v>
      </c>
      <c r="C41" s="51" t="s">
        <v>1071</v>
      </c>
      <c r="D41" s="73" t="s">
        <v>1072</v>
      </c>
      <c r="E41" s="14" t="s">
        <v>786</v>
      </c>
      <c r="F41" s="13">
        <v>2000</v>
      </c>
      <c r="G41" s="13"/>
      <c r="H41" s="13"/>
    </row>
    <row r="42" spans="1:8" ht="24" customHeight="1">
      <c r="A42" s="12">
        <v>40</v>
      </c>
      <c r="B42" s="12" t="s">
        <v>1076</v>
      </c>
      <c r="C42" s="13" t="s">
        <v>1079</v>
      </c>
      <c r="D42" s="73" t="s">
        <v>1080</v>
      </c>
      <c r="E42" s="14" t="s">
        <v>786</v>
      </c>
      <c r="F42" s="13">
        <v>2000</v>
      </c>
      <c r="G42" s="13"/>
      <c r="H42" s="13"/>
    </row>
    <row r="43" spans="1:8" ht="24" customHeight="1">
      <c r="A43" s="12">
        <v>41</v>
      </c>
      <c r="B43" s="12" t="s">
        <v>1083</v>
      </c>
      <c r="C43" s="13" t="s">
        <v>1086</v>
      </c>
      <c r="D43" s="73" t="s">
        <v>1087</v>
      </c>
      <c r="E43" s="14" t="s">
        <v>786</v>
      </c>
      <c r="F43" s="13">
        <v>3000</v>
      </c>
      <c r="G43" s="13"/>
      <c r="H43" s="13"/>
    </row>
    <row r="44" spans="1:8" ht="24" customHeight="1">
      <c r="A44" s="12">
        <v>42</v>
      </c>
      <c r="B44" s="12" t="s">
        <v>1090</v>
      </c>
      <c r="C44" s="13" t="s">
        <v>1093</v>
      </c>
      <c r="D44" s="73" t="s">
        <v>1094</v>
      </c>
      <c r="E44" s="14" t="s">
        <v>786</v>
      </c>
      <c r="F44" s="13">
        <v>3000</v>
      </c>
      <c r="G44" s="13"/>
      <c r="H44" s="13"/>
    </row>
    <row r="45" spans="1:8" ht="24" customHeight="1">
      <c r="A45" s="12">
        <v>43</v>
      </c>
      <c r="B45" s="12" t="s">
        <v>1097</v>
      </c>
      <c r="C45" s="13" t="s">
        <v>1100</v>
      </c>
      <c r="D45" s="73" t="s">
        <v>1101</v>
      </c>
      <c r="E45" s="14" t="s">
        <v>786</v>
      </c>
      <c r="F45" s="13">
        <v>3000</v>
      </c>
      <c r="G45" s="13"/>
      <c r="H45" s="13"/>
    </row>
    <row r="46" spans="1:8" ht="24" customHeight="1">
      <c r="A46" s="12">
        <v>44</v>
      </c>
      <c r="B46" s="12" t="s">
        <v>1104</v>
      </c>
      <c r="C46" s="13" t="s">
        <v>1107</v>
      </c>
      <c r="D46" s="73" t="s">
        <v>1108</v>
      </c>
      <c r="E46" s="14" t="s">
        <v>786</v>
      </c>
      <c r="F46" s="13">
        <v>2000</v>
      </c>
      <c r="G46" s="13"/>
      <c r="H46" s="13"/>
    </row>
    <row r="47" spans="1:8" ht="24" customHeight="1">
      <c r="A47" s="12">
        <v>45</v>
      </c>
      <c r="B47" s="12" t="s">
        <v>1110</v>
      </c>
      <c r="C47" s="13" t="s">
        <v>1113</v>
      </c>
      <c r="D47" s="73" t="s">
        <v>1114</v>
      </c>
      <c r="E47" s="14" t="s">
        <v>786</v>
      </c>
      <c r="F47" s="13">
        <v>3000</v>
      </c>
      <c r="G47" s="13"/>
      <c r="H47" s="13"/>
    </row>
    <row r="48" spans="1:8" ht="24" customHeight="1">
      <c r="A48" s="12">
        <v>46</v>
      </c>
      <c r="B48" s="12" t="s">
        <v>1117</v>
      </c>
      <c r="C48" s="13" t="s">
        <v>1120</v>
      </c>
      <c r="D48" s="73" t="s">
        <v>1121</v>
      </c>
      <c r="E48" s="14" t="s">
        <v>786</v>
      </c>
      <c r="F48" s="13">
        <v>3000</v>
      </c>
      <c r="G48" s="13"/>
      <c r="H48" s="13"/>
    </row>
    <row r="49" spans="1:8" ht="24" customHeight="1">
      <c r="A49" s="12">
        <v>47</v>
      </c>
      <c r="B49" s="12" t="s">
        <v>1124</v>
      </c>
      <c r="C49" s="13" t="s">
        <v>1127</v>
      </c>
      <c r="D49" s="73" t="s">
        <v>1128</v>
      </c>
      <c r="E49" s="14" t="s">
        <v>786</v>
      </c>
      <c r="F49" s="13">
        <v>3000</v>
      </c>
      <c r="G49" s="13"/>
      <c r="H49" s="13"/>
    </row>
    <row r="50" spans="1:8" ht="24" customHeight="1">
      <c r="A50" s="12">
        <v>48</v>
      </c>
      <c r="B50" s="12" t="s">
        <v>1131</v>
      </c>
      <c r="C50" s="13" t="s">
        <v>1134</v>
      </c>
      <c r="D50" s="73" t="s">
        <v>1135</v>
      </c>
      <c r="E50" s="14" t="s">
        <v>786</v>
      </c>
      <c r="F50" s="13">
        <v>3000</v>
      </c>
      <c r="G50" s="13"/>
      <c r="H50" s="13"/>
    </row>
    <row r="51" spans="1:8" ht="24" customHeight="1">
      <c r="A51" s="12">
        <v>49</v>
      </c>
      <c r="B51" s="12" t="s">
        <v>1139</v>
      </c>
      <c r="C51" s="13" t="s">
        <v>1142</v>
      </c>
      <c r="D51" s="73" t="s">
        <v>1143</v>
      </c>
      <c r="E51" s="14" t="s">
        <v>786</v>
      </c>
      <c r="F51" s="13">
        <v>3000</v>
      </c>
      <c r="G51" s="13"/>
      <c r="H51" s="13"/>
    </row>
    <row r="52" spans="1:8" ht="24" customHeight="1">
      <c r="A52" s="12">
        <v>50</v>
      </c>
      <c r="B52" s="12" t="s">
        <v>1146</v>
      </c>
      <c r="C52" s="13" t="s">
        <v>1149</v>
      </c>
      <c r="D52" s="73" t="s">
        <v>1150</v>
      </c>
      <c r="E52" s="14" t="s">
        <v>786</v>
      </c>
      <c r="F52" s="13">
        <v>4500</v>
      </c>
      <c r="G52" s="13"/>
      <c r="H52" s="13"/>
    </row>
    <row r="53" spans="1:8" ht="24" customHeight="1">
      <c r="A53" s="12">
        <v>51</v>
      </c>
      <c r="B53" s="12" t="s">
        <v>1153</v>
      </c>
      <c r="C53" s="13" t="s">
        <v>1156</v>
      </c>
      <c r="D53" s="73" t="s">
        <v>1157</v>
      </c>
      <c r="E53" s="14" t="s">
        <v>786</v>
      </c>
      <c r="F53" s="13">
        <v>3000</v>
      </c>
      <c r="G53" s="13"/>
      <c r="H53" s="13"/>
    </row>
    <row r="54" spans="1:8" ht="24" customHeight="1">
      <c r="A54" s="12">
        <v>52</v>
      </c>
      <c r="B54" s="12" t="s">
        <v>1160</v>
      </c>
      <c r="C54" s="13" t="s">
        <v>1163</v>
      </c>
      <c r="D54" s="73" t="s">
        <v>1164</v>
      </c>
      <c r="E54" s="14" t="s">
        <v>786</v>
      </c>
      <c r="F54" s="13">
        <v>2000</v>
      </c>
      <c r="G54" s="13"/>
      <c r="H54" s="13"/>
    </row>
    <row r="55" spans="1:8" ht="24" customHeight="1">
      <c r="A55" s="12">
        <v>53</v>
      </c>
      <c r="B55" s="12" t="s">
        <v>1166</v>
      </c>
      <c r="C55" s="13" t="s">
        <v>1167</v>
      </c>
      <c r="D55" s="73" t="s">
        <v>1168</v>
      </c>
      <c r="E55" s="14" t="s">
        <v>56</v>
      </c>
      <c r="F55" s="13">
        <v>2000</v>
      </c>
      <c r="G55" s="13"/>
      <c r="H55" s="13"/>
    </row>
    <row r="56" spans="1:8" ht="24" customHeight="1">
      <c r="A56" s="12">
        <v>54</v>
      </c>
      <c r="B56" s="12" t="s">
        <v>1175</v>
      </c>
      <c r="C56" s="13" t="s">
        <v>1176</v>
      </c>
      <c r="D56" s="73" t="s">
        <v>1177</v>
      </c>
      <c r="E56" s="14" t="s">
        <v>786</v>
      </c>
      <c r="F56" s="13">
        <v>3000</v>
      </c>
      <c r="G56" s="13"/>
      <c r="H56" s="13"/>
    </row>
    <row r="57" spans="1:8" ht="24" customHeight="1">
      <c r="A57" s="12">
        <v>55</v>
      </c>
      <c r="B57" s="12" t="s">
        <v>1509</v>
      </c>
      <c r="C57" s="13" t="s">
        <v>1512</v>
      </c>
      <c r="D57" s="52" t="s">
        <v>1513</v>
      </c>
      <c r="E57" s="14" t="s">
        <v>1185</v>
      </c>
      <c r="F57" s="53">
        <v>2000</v>
      </c>
      <c r="G57" s="13"/>
      <c r="H57" s="13"/>
    </row>
    <row r="58" spans="1:8" ht="24" customHeight="1">
      <c r="A58" s="12">
        <v>56</v>
      </c>
      <c r="B58" s="12" t="s">
        <v>1516</v>
      </c>
      <c r="C58" s="13" t="s">
        <v>1519</v>
      </c>
      <c r="D58" s="52" t="s">
        <v>1520</v>
      </c>
      <c r="E58" s="14" t="s">
        <v>1185</v>
      </c>
      <c r="F58" s="53">
        <v>2000</v>
      </c>
      <c r="G58" s="13"/>
      <c r="H58" s="13"/>
    </row>
    <row r="59" spans="1:8" ht="24" customHeight="1">
      <c r="A59" s="12">
        <v>57</v>
      </c>
      <c r="B59" s="12" t="s">
        <v>1522</v>
      </c>
      <c r="C59" s="13" t="s">
        <v>1525</v>
      </c>
      <c r="D59" s="52" t="s">
        <v>1526</v>
      </c>
      <c r="E59" s="14" t="s">
        <v>1185</v>
      </c>
      <c r="F59" s="53">
        <v>2000</v>
      </c>
      <c r="G59" s="13"/>
      <c r="H59" s="13"/>
    </row>
    <row r="60" spans="1:8" ht="24" customHeight="1">
      <c r="A60" s="12">
        <v>58</v>
      </c>
      <c r="B60" s="12" t="s">
        <v>1529</v>
      </c>
      <c r="C60" s="13" t="s">
        <v>1532</v>
      </c>
      <c r="D60" s="52" t="s">
        <v>1533</v>
      </c>
      <c r="E60" s="14" t="s">
        <v>1185</v>
      </c>
      <c r="F60" s="53">
        <v>3000</v>
      </c>
      <c r="G60" s="13"/>
      <c r="H60" s="13"/>
    </row>
    <row r="61" spans="1:8" ht="24" customHeight="1">
      <c r="A61" s="12">
        <v>59</v>
      </c>
      <c r="B61" s="12" t="s">
        <v>1536</v>
      </c>
      <c r="C61" s="13" t="s">
        <v>1539</v>
      </c>
      <c r="D61" s="52" t="s">
        <v>1540</v>
      </c>
      <c r="E61" s="14" t="s">
        <v>1185</v>
      </c>
      <c r="F61" s="53">
        <v>2000</v>
      </c>
      <c r="G61" s="13"/>
      <c r="H61" s="13"/>
    </row>
    <row r="62" spans="1:8" ht="24" customHeight="1">
      <c r="A62" s="12">
        <v>60</v>
      </c>
      <c r="B62" s="12" t="s">
        <v>1544</v>
      </c>
      <c r="C62" s="13" t="s">
        <v>1547</v>
      </c>
      <c r="D62" s="52" t="s">
        <v>1548</v>
      </c>
      <c r="E62" s="14" t="s">
        <v>1185</v>
      </c>
      <c r="F62" s="53">
        <v>2000</v>
      </c>
      <c r="G62" s="13"/>
      <c r="H62" s="13"/>
    </row>
    <row r="63" spans="1:8" ht="24" customHeight="1">
      <c r="A63" s="12">
        <v>61</v>
      </c>
      <c r="B63" s="12" t="s">
        <v>1550</v>
      </c>
      <c r="C63" s="13" t="s">
        <v>1553</v>
      </c>
      <c r="D63" s="52" t="s">
        <v>1554</v>
      </c>
      <c r="E63" s="14" t="s">
        <v>1185</v>
      </c>
      <c r="F63" s="53">
        <v>3000</v>
      </c>
      <c r="G63" s="13"/>
      <c r="H63" s="13"/>
    </row>
    <row r="64" spans="1:8" ht="24" customHeight="1">
      <c r="A64" s="12">
        <v>62</v>
      </c>
      <c r="B64" s="12" t="s">
        <v>1556</v>
      </c>
      <c r="C64" s="13" t="s">
        <v>1559</v>
      </c>
      <c r="D64" s="52" t="s">
        <v>1560</v>
      </c>
      <c r="E64" s="14" t="s">
        <v>1185</v>
      </c>
      <c r="F64" s="54">
        <v>3000</v>
      </c>
      <c r="G64" s="13"/>
      <c r="H64" s="13"/>
    </row>
    <row r="65" spans="1:8" ht="24" customHeight="1">
      <c r="A65" s="12">
        <v>63</v>
      </c>
      <c r="B65" s="12" t="s">
        <v>1562</v>
      </c>
      <c r="C65" s="13" t="s">
        <v>1565</v>
      </c>
      <c r="D65" s="52" t="s">
        <v>1566</v>
      </c>
      <c r="E65" s="14" t="s">
        <v>1185</v>
      </c>
      <c r="F65" s="54">
        <v>2000</v>
      </c>
      <c r="G65" s="13"/>
      <c r="H65" s="13"/>
    </row>
    <row r="66" spans="1:8" ht="27" customHeight="1">
      <c r="A66" s="12">
        <v>64</v>
      </c>
      <c r="B66" s="12" t="s">
        <v>1568</v>
      </c>
      <c r="C66" s="13" t="s">
        <v>1571</v>
      </c>
      <c r="D66" s="52" t="s">
        <v>1572</v>
      </c>
      <c r="E66" s="14" t="s">
        <v>1185</v>
      </c>
      <c r="F66" s="54">
        <v>9000</v>
      </c>
      <c r="G66" s="25"/>
      <c r="H66" s="25"/>
    </row>
    <row r="67" spans="1:8" ht="24.75" customHeight="1">
      <c r="A67" s="12">
        <v>65</v>
      </c>
      <c r="B67" s="12" t="s">
        <v>1576</v>
      </c>
      <c r="C67" s="13" t="s">
        <v>1579</v>
      </c>
      <c r="D67" s="52" t="s">
        <v>1580</v>
      </c>
      <c r="E67" s="14" t="s">
        <v>1185</v>
      </c>
      <c r="F67" s="54">
        <v>3000</v>
      </c>
      <c r="G67" s="13"/>
      <c r="H67" s="13"/>
    </row>
    <row r="68" spans="1:8" ht="24" customHeight="1">
      <c r="A68" s="12">
        <v>66</v>
      </c>
      <c r="B68" s="12" t="s">
        <v>1582</v>
      </c>
      <c r="C68" s="13" t="s">
        <v>1585</v>
      </c>
      <c r="D68" s="52" t="s">
        <v>1586</v>
      </c>
      <c r="E68" s="14" t="s">
        <v>1185</v>
      </c>
      <c r="F68" s="54">
        <v>2000</v>
      </c>
      <c r="G68" s="13"/>
      <c r="H68" s="13"/>
    </row>
    <row r="69" spans="1:8" ht="24" customHeight="1">
      <c r="A69" s="12">
        <v>67</v>
      </c>
      <c r="B69" s="12" t="s">
        <v>1588</v>
      </c>
      <c r="C69" s="13" t="s">
        <v>1591</v>
      </c>
      <c r="D69" s="52" t="s">
        <v>1592</v>
      </c>
      <c r="E69" s="14" t="s">
        <v>1185</v>
      </c>
      <c r="F69" s="54">
        <v>2000</v>
      </c>
      <c r="G69" s="13"/>
      <c r="H69" s="13"/>
    </row>
    <row r="70" spans="1:8" ht="24" customHeight="1">
      <c r="A70" s="12">
        <v>68</v>
      </c>
      <c r="B70" s="12" t="s">
        <v>1595</v>
      </c>
      <c r="C70" s="13" t="s">
        <v>1598</v>
      </c>
      <c r="D70" s="52" t="s">
        <v>1599</v>
      </c>
      <c r="E70" s="14" t="s">
        <v>1185</v>
      </c>
      <c r="F70" s="54">
        <v>3000</v>
      </c>
      <c r="G70" s="13"/>
      <c r="H70" s="13"/>
    </row>
    <row r="71" spans="1:8" ht="24" customHeight="1">
      <c r="A71" s="12">
        <v>69</v>
      </c>
      <c r="B71" s="12" t="s">
        <v>1602</v>
      </c>
      <c r="C71" s="13" t="s">
        <v>1605</v>
      </c>
      <c r="D71" s="52" t="s">
        <v>1606</v>
      </c>
      <c r="E71" s="14" t="s">
        <v>1185</v>
      </c>
      <c r="F71" s="54">
        <v>2000</v>
      </c>
      <c r="G71" s="13"/>
      <c r="H71" s="13"/>
    </row>
    <row r="72" spans="1:8" ht="24" customHeight="1">
      <c r="A72" s="12">
        <v>70</v>
      </c>
      <c r="B72" s="12" t="s">
        <v>1609</v>
      </c>
      <c r="C72" s="13" t="s">
        <v>1612</v>
      </c>
      <c r="D72" s="52" t="s">
        <v>1613</v>
      </c>
      <c r="E72" s="14" t="s">
        <v>1185</v>
      </c>
      <c r="F72" s="54">
        <v>2000</v>
      </c>
      <c r="G72" s="13"/>
      <c r="H72" s="13"/>
    </row>
    <row r="73" spans="1:8" ht="24" customHeight="1">
      <c r="A73" s="12">
        <v>71</v>
      </c>
      <c r="B73" s="12" t="s">
        <v>1615</v>
      </c>
      <c r="C73" s="13" t="s">
        <v>1618</v>
      </c>
      <c r="D73" s="52" t="s">
        <v>1619</v>
      </c>
      <c r="E73" s="14" t="s">
        <v>1185</v>
      </c>
      <c r="F73" s="54">
        <v>3000</v>
      </c>
      <c r="G73" s="13"/>
      <c r="H73" s="13"/>
    </row>
    <row r="74" spans="1:8" ht="24" customHeight="1">
      <c r="A74" s="12">
        <v>72</v>
      </c>
      <c r="B74" s="12" t="s">
        <v>1622</v>
      </c>
      <c r="C74" s="13" t="s">
        <v>1625</v>
      </c>
      <c r="D74" s="52" t="s">
        <v>1626</v>
      </c>
      <c r="E74" s="14" t="s">
        <v>1185</v>
      </c>
      <c r="F74" s="54">
        <v>3000</v>
      </c>
      <c r="G74" s="13"/>
      <c r="H74" s="13"/>
    </row>
    <row r="75" spans="1:8" ht="24" customHeight="1">
      <c r="A75" s="12">
        <v>73</v>
      </c>
      <c r="B75" s="12" t="s">
        <v>1628</v>
      </c>
      <c r="C75" s="13" t="s">
        <v>1631</v>
      </c>
      <c r="D75" s="52" t="s">
        <v>1632</v>
      </c>
      <c r="E75" s="14" t="s">
        <v>1185</v>
      </c>
      <c r="F75" s="54">
        <v>2000</v>
      </c>
      <c r="G75" s="13"/>
      <c r="H75" s="13"/>
    </row>
    <row r="76" spans="1:8" ht="26.1" customHeight="1">
      <c r="A76" s="12">
        <v>74</v>
      </c>
      <c r="B76" s="12" t="s">
        <v>1634</v>
      </c>
      <c r="C76" s="13" t="s">
        <v>1637</v>
      </c>
      <c r="D76" s="52" t="s">
        <v>1638</v>
      </c>
      <c r="E76" s="14" t="s">
        <v>1185</v>
      </c>
      <c r="F76" s="54">
        <v>3000</v>
      </c>
      <c r="G76" s="13"/>
      <c r="H76" s="13"/>
    </row>
    <row r="77" spans="1:8" ht="26.1" customHeight="1">
      <c r="A77" s="12">
        <v>75</v>
      </c>
      <c r="B77" s="12" t="s">
        <v>1641</v>
      </c>
      <c r="C77" s="13" t="s">
        <v>1643</v>
      </c>
      <c r="D77" s="73" t="s">
        <v>1644</v>
      </c>
      <c r="E77" s="14" t="s">
        <v>1185</v>
      </c>
      <c r="F77" s="13">
        <v>2000</v>
      </c>
      <c r="G77" s="13"/>
      <c r="H77" s="13"/>
    </row>
    <row r="78" spans="1:8" ht="26.1" customHeight="1">
      <c r="A78" s="12">
        <v>76</v>
      </c>
      <c r="B78" s="12" t="s">
        <v>1648</v>
      </c>
      <c r="C78" s="57" t="s">
        <v>1651</v>
      </c>
      <c r="D78" s="35" t="s">
        <v>1660</v>
      </c>
      <c r="E78" s="14" t="s">
        <v>1185</v>
      </c>
      <c r="F78" s="55">
        <v>3000</v>
      </c>
      <c r="G78" s="57"/>
      <c r="H78" s="57"/>
    </row>
    <row r="79" spans="1:8" ht="26.1" customHeight="1">
      <c r="A79" s="12">
        <v>77</v>
      </c>
      <c r="B79" s="12" t="s">
        <v>1656</v>
      </c>
      <c r="C79" s="57" t="s">
        <v>1659</v>
      </c>
      <c r="D79" s="35" t="s">
        <v>1652</v>
      </c>
      <c r="E79" s="14" t="s">
        <v>1185</v>
      </c>
      <c r="F79" s="58">
        <v>2000</v>
      </c>
      <c r="G79" s="57"/>
      <c r="H79" s="57"/>
    </row>
    <row r="80" spans="1:8" ht="26.1" customHeight="1">
      <c r="A80" s="12"/>
      <c r="B80" s="12" t="s">
        <v>8268</v>
      </c>
      <c r="C80" s="57"/>
      <c r="D80" s="107"/>
      <c r="E80" s="14"/>
      <c r="F80" s="57">
        <f>SUM(F3:F79)</f>
        <v>201000</v>
      </c>
      <c r="G80" s="57"/>
      <c r="H80" s="57"/>
    </row>
    <row r="81" spans="1:8" ht="42.75" customHeight="1">
      <c r="A81" s="8"/>
      <c r="B81" s="340" t="s">
        <v>8273</v>
      </c>
      <c r="C81" s="340"/>
      <c r="D81" s="340"/>
      <c r="E81" s="340"/>
      <c r="F81" s="340"/>
      <c r="G81" s="340"/>
      <c r="H81" s="340"/>
    </row>
    <row r="82" spans="1:8" ht="25.5" customHeight="1">
      <c r="B82" s="4" t="s">
        <v>8270</v>
      </c>
      <c r="D82" s="5"/>
      <c r="F82" s="4" t="s">
        <v>8271</v>
      </c>
    </row>
    <row r="83" spans="1:8">
      <c r="D83" s="5"/>
    </row>
  </sheetData>
  <mergeCells count="2">
    <mergeCell ref="A1:H1"/>
    <mergeCell ref="B81:H81"/>
  </mergeCells>
  <pageMargins left="0.55118110236220497" right="0.55118110236220497" top="0.98425196850393704" bottom="0.98425196850393704" header="0.511811023622047" footer="0.511811023622047"/>
  <pageSetup paperSize="9" orientation="portrait"/>
  <headerFooter scaleWithDoc="0"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>
      <selection activeCell="F5" sqref="F5"/>
    </sheetView>
  </sheetViews>
  <sheetFormatPr defaultColWidth="9" defaultRowHeight="15.6"/>
  <cols>
    <col min="2" max="2" width="13.3984375" customWidth="1"/>
    <col min="3" max="3" width="15.3984375" customWidth="1"/>
    <col min="4" max="4" width="19.69921875" customWidth="1"/>
    <col min="5" max="5" width="14.59765625" style="78" customWidth="1"/>
    <col min="6" max="6" width="13.69921875" customWidth="1"/>
    <col min="7" max="7" width="17.3984375" customWidth="1"/>
    <col min="8" max="8" width="14.19921875" customWidth="1"/>
  </cols>
  <sheetData>
    <row r="1" spans="1:8" s="8" customFormat="1" ht="36" customHeight="1">
      <c r="A1" s="341" t="s">
        <v>8274</v>
      </c>
      <c r="B1" s="341"/>
      <c r="C1" s="341"/>
      <c r="D1" s="341"/>
      <c r="E1" s="341"/>
      <c r="F1" s="341"/>
      <c r="G1" s="341"/>
      <c r="H1" s="341"/>
    </row>
    <row r="2" spans="1:8" s="1" customFormat="1" ht="54" customHeight="1">
      <c r="A2" s="79" t="s">
        <v>8264</v>
      </c>
      <c r="B2" s="79" t="s">
        <v>3</v>
      </c>
      <c r="C2" s="80" t="s">
        <v>6</v>
      </c>
      <c r="D2" s="80" t="s">
        <v>7</v>
      </c>
      <c r="E2" s="80" t="s">
        <v>8</v>
      </c>
      <c r="F2" s="80" t="s">
        <v>9</v>
      </c>
      <c r="G2" s="80" t="s">
        <v>8265</v>
      </c>
      <c r="H2" s="80" t="s">
        <v>16</v>
      </c>
    </row>
    <row r="3" spans="1:8" s="30" customFormat="1" ht="47.25" customHeight="1">
      <c r="A3" s="82">
        <v>1</v>
      </c>
      <c r="B3" s="82" t="s">
        <v>154</v>
      </c>
      <c r="C3" s="28" t="s">
        <v>157</v>
      </c>
      <c r="D3" s="100" t="s">
        <v>158</v>
      </c>
      <c r="E3" s="28" t="s">
        <v>56</v>
      </c>
      <c r="F3" s="28">
        <v>2500</v>
      </c>
      <c r="G3" s="28"/>
      <c r="H3" s="28"/>
    </row>
    <row r="4" spans="1:8" s="30" customFormat="1" ht="47.25" customHeight="1">
      <c r="A4" s="82">
        <v>2</v>
      </c>
      <c r="B4" s="82" t="s">
        <v>209</v>
      </c>
      <c r="C4" s="28" t="s">
        <v>212</v>
      </c>
      <c r="D4" s="100" t="s">
        <v>213</v>
      </c>
      <c r="E4" s="28" t="s">
        <v>56</v>
      </c>
      <c r="F4" s="28">
        <v>2500</v>
      </c>
      <c r="G4" s="101"/>
      <c r="H4" s="28"/>
    </row>
    <row r="5" spans="1:8" s="8" customFormat="1" ht="47.25" customHeight="1">
      <c r="A5" s="82">
        <v>3</v>
      </c>
      <c r="B5" s="82" t="s">
        <v>522</v>
      </c>
      <c r="C5" s="28" t="s">
        <v>525</v>
      </c>
      <c r="D5" s="100" t="s">
        <v>526</v>
      </c>
      <c r="E5" s="28" t="s">
        <v>452</v>
      </c>
      <c r="F5" s="28">
        <v>2500</v>
      </c>
      <c r="G5" s="28"/>
      <c r="H5" s="28"/>
    </row>
    <row r="6" spans="1:8" s="8" customFormat="1" ht="47.25" customHeight="1">
      <c r="A6" s="82">
        <v>4</v>
      </c>
      <c r="B6" s="82" t="s">
        <v>686</v>
      </c>
      <c r="C6" s="28" t="s">
        <v>689</v>
      </c>
      <c r="D6" s="100" t="s">
        <v>690</v>
      </c>
      <c r="E6" s="28" t="s">
        <v>452</v>
      </c>
      <c r="F6" s="28">
        <v>2500</v>
      </c>
      <c r="G6" s="28"/>
      <c r="H6" s="28"/>
    </row>
    <row r="7" spans="1:8" s="8" customFormat="1" ht="47.25" customHeight="1">
      <c r="A7" s="82"/>
      <c r="B7" s="82" t="s">
        <v>8268</v>
      </c>
      <c r="C7" s="28"/>
      <c r="D7" s="100"/>
      <c r="E7" s="28"/>
      <c r="F7" s="28">
        <v>10000</v>
      </c>
      <c r="G7" s="28"/>
      <c r="H7" s="28"/>
    </row>
    <row r="8" spans="1:8" s="8" customFormat="1" ht="42.75" customHeight="1">
      <c r="A8" s="102"/>
      <c r="B8" s="342" t="s">
        <v>8275</v>
      </c>
      <c r="C8" s="342"/>
      <c r="D8" s="342"/>
      <c r="E8" s="342"/>
      <c r="F8" s="342"/>
      <c r="G8" s="342"/>
      <c r="H8" s="342"/>
    </row>
    <row r="9" spans="1:8" s="8" customFormat="1" ht="25.5" customHeight="1">
      <c r="A9" s="103"/>
      <c r="B9" s="103" t="s">
        <v>8270</v>
      </c>
      <c r="C9" s="103"/>
      <c r="D9" s="104"/>
      <c r="E9" s="105"/>
      <c r="F9" s="103" t="s">
        <v>8271</v>
      </c>
      <c r="G9" s="103"/>
      <c r="H9" s="103"/>
    </row>
  </sheetData>
  <mergeCells count="2">
    <mergeCell ref="A1:H1"/>
    <mergeCell ref="B8:H8"/>
  </mergeCells>
  <pageMargins left="1.05" right="0.7" top="0.75" bottom="0.75" header="0.3" footer="0.3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7"/>
  <sheetViews>
    <sheetView topLeftCell="A147" zoomScale="106" zoomScaleNormal="106" workbookViewId="0">
      <selection activeCell="D12" sqref="D12"/>
    </sheetView>
  </sheetViews>
  <sheetFormatPr defaultColWidth="9" defaultRowHeight="15.6"/>
  <cols>
    <col min="1" max="1" width="5.69921875" style="4" customWidth="1"/>
    <col min="2" max="2" width="9" style="4"/>
    <col min="3" max="3" width="9.19921875" style="4" customWidth="1"/>
    <col min="4" max="4" width="17.69921875" style="94" customWidth="1"/>
    <col min="5" max="5" width="9.09765625" style="6" customWidth="1"/>
    <col min="6" max="6" width="14.09765625" style="4" customWidth="1"/>
    <col min="7" max="7" width="10" style="4" customWidth="1"/>
    <col min="8" max="8" width="12.59765625" style="8" customWidth="1"/>
    <col min="9" max="16384" width="9" style="8"/>
  </cols>
  <sheetData>
    <row r="1" spans="1:7" ht="27" customHeight="1">
      <c r="A1" s="341" t="s">
        <v>8276</v>
      </c>
      <c r="B1" s="341"/>
      <c r="C1" s="341"/>
      <c r="D1" s="341"/>
      <c r="E1" s="341"/>
      <c r="F1" s="341"/>
      <c r="G1" s="341"/>
    </row>
    <row r="2" spans="1:7" s="1" customFormat="1" ht="27.75" customHeight="1">
      <c r="A2" s="9" t="s">
        <v>8264</v>
      </c>
      <c r="B2" s="9" t="s">
        <v>3</v>
      </c>
      <c r="C2" s="10" t="s">
        <v>6</v>
      </c>
      <c r="D2" s="95" t="s">
        <v>7</v>
      </c>
      <c r="E2" s="96" t="s">
        <v>8</v>
      </c>
      <c r="F2" s="10" t="s">
        <v>8277</v>
      </c>
      <c r="G2" s="10" t="s">
        <v>16</v>
      </c>
    </row>
    <row r="3" spans="1:7" s="76" customFormat="1" ht="27.75" customHeight="1">
      <c r="A3" s="12">
        <v>1</v>
      </c>
      <c r="B3" s="12" t="s">
        <v>19</v>
      </c>
      <c r="C3" s="13" t="s">
        <v>22</v>
      </c>
      <c r="D3" s="97" t="s">
        <v>23</v>
      </c>
      <c r="E3" s="14" t="s">
        <v>24</v>
      </c>
      <c r="F3" s="13"/>
      <c r="G3" s="13"/>
    </row>
    <row r="4" spans="1:7" s="76" customFormat="1" ht="27.75" customHeight="1">
      <c r="A4" s="12">
        <v>2</v>
      </c>
      <c r="B4" s="12" t="s">
        <v>31</v>
      </c>
      <c r="C4" s="13" t="s">
        <v>34</v>
      </c>
      <c r="D4" s="98" t="s">
        <v>8266</v>
      </c>
      <c r="E4" s="73" t="s">
        <v>36</v>
      </c>
      <c r="F4" s="13"/>
      <c r="G4" s="13"/>
    </row>
    <row r="5" spans="1:7" s="76" customFormat="1" ht="27.75" customHeight="1">
      <c r="A5" s="12">
        <v>3</v>
      </c>
      <c r="B5" s="12" t="s">
        <v>38</v>
      </c>
      <c r="C5" s="13" t="s">
        <v>41</v>
      </c>
      <c r="D5" s="98" t="s">
        <v>42</v>
      </c>
      <c r="E5" s="73" t="s">
        <v>36</v>
      </c>
      <c r="F5" s="13"/>
      <c r="G5" s="13"/>
    </row>
    <row r="6" spans="1:7" ht="27.75" customHeight="1">
      <c r="A6" s="12">
        <v>4</v>
      </c>
      <c r="B6" s="12" t="s">
        <v>44</v>
      </c>
      <c r="C6" s="13" t="s">
        <v>47</v>
      </c>
      <c r="D6" s="97" t="s">
        <v>48</v>
      </c>
      <c r="E6" s="14" t="s">
        <v>24</v>
      </c>
      <c r="F6" s="13"/>
      <c r="G6" s="13"/>
    </row>
    <row r="7" spans="1:7" s="30" customFormat="1" ht="27.75" customHeight="1">
      <c r="A7" s="12">
        <v>5</v>
      </c>
      <c r="B7" s="12" t="s">
        <v>51</v>
      </c>
      <c r="C7" s="13" t="s">
        <v>54</v>
      </c>
      <c r="D7" s="97" t="s">
        <v>55</v>
      </c>
      <c r="E7" s="14" t="s">
        <v>56</v>
      </c>
      <c r="F7" s="13"/>
      <c r="G7" s="13"/>
    </row>
    <row r="8" spans="1:7" s="30" customFormat="1" ht="27.75" customHeight="1">
      <c r="A8" s="12">
        <v>6</v>
      </c>
      <c r="B8" s="12" t="s">
        <v>59</v>
      </c>
      <c r="C8" s="13" t="s">
        <v>62</v>
      </c>
      <c r="D8" s="97" t="s">
        <v>63</v>
      </c>
      <c r="E8" s="14" t="s">
        <v>56</v>
      </c>
      <c r="F8" s="13"/>
      <c r="G8" s="13"/>
    </row>
    <row r="9" spans="1:7" s="30" customFormat="1" ht="27.75" customHeight="1">
      <c r="A9" s="12">
        <v>7</v>
      </c>
      <c r="B9" s="12" t="s">
        <v>69</v>
      </c>
      <c r="C9" s="13" t="s">
        <v>72</v>
      </c>
      <c r="D9" s="97" t="s">
        <v>73</v>
      </c>
      <c r="E9" s="14" t="s">
        <v>56</v>
      </c>
      <c r="F9" s="13"/>
      <c r="G9" s="13"/>
    </row>
    <row r="10" spans="1:7" s="30" customFormat="1" ht="27.75" customHeight="1">
      <c r="A10" s="12">
        <v>8</v>
      </c>
      <c r="B10" s="12" t="s">
        <v>78</v>
      </c>
      <c r="C10" s="13" t="s">
        <v>81</v>
      </c>
      <c r="D10" s="97" t="s">
        <v>82</v>
      </c>
      <c r="E10" s="14" t="s">
        <v>56</v>
      </c>
      <c r="F10" s="13"/>
      <c r="G10" s="13"/>
    </row>
    <row r="11" spans="1:7" s="30" customFormat="1" ht="27.75" customHeight="1">
      <c r="A11" s="12">
        <v>9</v>
      </c>
      <c r="B11" s="12" t="s">
        <v>84</v>
      </c>
      <c r="C11" s="13" t="s">
        <v>87</v>
      </c>
      <c r="D11" s="97" t="s">
        <v>88</v>
      </c>
      <c r="E11" s="14" t="s">
        <v>56</v>
      </c>
      <c r="F11" s="13"/>
      <c r="G11" s="13"/>
    </row>
    <row r="12" spans="1:7" s="30" customFormat="1" ht="27.75" customHeight="1">
      <c r="A12" s="12">
        <v>10</v>
      </c>
      <c r="B12" s="12" t="s">
        <v>92</v>
      </c>
      <c r="C12" s="13" t="s">
        <v>95</v>
      </c>
      <c r="D12" s="97" t="s">
        <v>96</v>
      </c>
      <c r="E12" s="14" t="s">
        <v>56</v>
      </c>
      <c r="F12" s="13"/>
      <c r="G12" s="13"/>
    </row>
    <row r="13" spans="1:7" s="30" customFormat="1" ht="27.75" customHeight="1">
      <c r="A13" s="12">
        <v>11</v>
      </c>
      <c r="B13" s="12" t="s">
        <v>99</v>
      </c>
      <c r="C13" s="13" t="s">
        <v>102</v>
      </c>
      <c r="D13" s="97" t="s">
        <v>103</v>
      </c>
      <c r="E13" s="14" t="s">
        <v>56</v>
      </c>
      <c r="F13" s="13"/>
      <c r="G13" s="13"/>
    </row>
    <row r="14" spans="1:7" s="30" customFormat="1" ht="27.75" customHeight="1">
      <c r="A14" s="12">
        <v>12</v>
      </c>
      <c r="B14" s="12" t="s">
        <v>105</v>
      </c>
      <c r="C14" s="13" t="s">
        <v>108</v>
      </c>
      <c r="D14" s="97" t="s">
        <v>109</v>
      </c>
      <c r="E14" s="14" t="s">
        <v>56</v>
      </c>
      <c r="F14" s="13"/>
      <c r="G14" s="13"/>
    </row>
    <row r="15" spans="1:7" s="30" customFormat="1" ht="27.75" customHeight="1">
      <c r="A15" s="12">
        <v>13</v>
      </c>
      <c r="B15" s="12" t="s">
        <v>114</v>
      </c>
      <c r="C15" s="13" t="s">
        <v>117</v>
      </c>
      <c r="D15" s="97" t="s">
        <v>118</v>
      </c>
      <c r="E15" s="14" t="s">
        <v>56</v>
      </c>
      <c r="F15" s="13"/>
      <c r="G15" s="13"/>
    </row>
    <row r="16" spans="1:7" s="30" customFormat="1" ht="27.75" customHeight="1">
      <c r="A16" s="12">
        <v>14</v>
      </c>
      <c r="B16" s="12" t="s">
        <v>120</v>
      </c>
      <c r="C16" s="13" t="s">
        <v>123</v>
      </c>
      <c r="D16" s="97" t="s">
        <v>124</v>
      </c>
      <c r="E16" s="14" t="s">
        <v>56</v>
      </c>
      <c r="F16" s="13"/>
      <c r="G16" s="13"/>
    </row>
    <row r="17" spans="1:7" s="30" customFormat="1" ht="27.75" customHeight="1">
      <c r="A17" s="12">
        <v>15</v>
      </c>
      <c r="B17" s="12" t="s">
        <v>126</v>
      </c>
      <c r="C17" s="13" t="s">
        <v>129</v>
      </c>
      <c r="D17" s="97" t="s">
        <v>130</v>
      </c>
      <c r="E17" s="14" t="s">
        <v>56</v>
      </c>
      <c r="F17" s="13"/>
      <c r="G17" s="13"/>
    </row>
    <row r="18" spans="1:7" s="30" customFormat="1" ht="27.75" customHeight="1">
      <c r="A18" s="12">
        <v>16</v>
      </c>
      <c r="B18" s="12" t="s">
        <v>135</v>
      </c>
      <c r="C18" s="13" t="s">
        <v>138</v>
      </c>
      <c r="D18" s="97" t="s">
        <v>139</v>
      </c>
      <c r="E18" s="14" t="s">
        <v>56</v>
      </c>
      <c r="F18" s="13"/>
      <c r="G18" s="13"/>
    </row>
    <row r="19" spans="1:7" s="30" customFormat="1" ht="27.75" customHeight="1">
      <c r="A19" s="12">
        <v>17</v>
      </c>
      <c r="B19" s="12" t="s">
        <v>141</v>
      </c>
      <c r="C19" s="13" t="s">
        <v>144</v>
      </c>
      <c r="D19" s="97" t="s">
        <v>145</v>
      </c>
      <c r="E19" s="73" t="s">
        <v>146</v>
      </c>
      <c r="F19" s="13"/>
      <c r="G19" s="13"/>
    </row>
    <row r="20" spans="1:7" s="30" customFormat="1" ht="27.75" customHeight="1">
      <c r="A20" s="12">
        <v>18</v>
      </c>
      <c r="B20" s="12" t="s">
        <v>148</v>
      </c>
      <c r="C20" s="13" t="s">
        <v>151</v>
      </c>
      <c r="D20" s="97" t="s">
        <v>152</v>
      </c>
      <c r="E20" s="14" t="s">
        <v>56</v>
      </c>
      <c r="F20" s="13"/>
      <c r="G20" s="13"/>
    </row>
    <row r="21" spans="1:7" s="30" customFormat="1" ht="27.75" customHeight="1">
      <c r="A21" s="12">
        <v>19</v>
      </c>
      <c r="B21" s="12" t="s">
        <v>154</v>
      </c>
      <c r="C21" s="13" t="s">
        <v>157</v>
      </c>
      <c r="D21" s="97" t="s">
        <v>158</v>
      </c>
      <c r="E21" s="14" t="s">
        <v>56</v>
      </c>
      <c r="F21" s="13"/>
      <c r="G21" s="13"/>
    </row>
    <row r="22" spans="1:7" s="30" customFormat="1" ht="27.75" customHeight="1">
      <c r="A22" s="12">
        <v>20</v>
      </c>
      <c r="B22" s="12" t="s">
        <v>160</v>
      </c>
      <c r="C22" s="13" t="s">
        <v>163</v>
      </c>
      <c r="D22" s="97" t="s">
        <v>164</v>
      </c>
      <c r="E22" s="14" t="s">
        <v>56</v>
      </c>
      <c r="F22" s="13"/>
      <c r="G22" s="13"/>
    </row>
    <row r="23" spans="1:7" s="30" customFormat="1" ht="27.75" customHeight="1">
      <c r="A23" s="12">
        <v>21</v>
      </c>
      <c r="B23" s="12" t="s">
        <v>169</v>
      </c>
      <c r="C23" s="13" t="s">
        <v>172</v>
      </c>
      <c r="D23" s="97" t="s">
        <v>173</v>
      </c>
      <c r="E23" s="14" t="s">
        <v>56</v>
      </c>
      <c r="F23" s="13"/>
      <c r="G23" s="13"/>
    </row>
    <row r="24" spans="1:7" s="30" customFormat="1" ht="27.75" customHeight="1">
      <c r="A24" s="12">
        <v>22</v>
      </c>
      <c r="B24" s="12" t="s">
        <v>176</v>
      </c>
      <c r="C24" s="13" t="s">
        <v>179</v>
      </c>
      <c r="D24" s="97" t="s">
        <v>180</v>
      </c>
      <c r="E24" s="14" t="s">
        <v>56</v>
      </c>
      <c r="F24" s="13"/>
      <c r="G24" s="13"/>
    </row>
    <row r="25" spans="1:7" s="30" customFormat="1" ht="27.75" customHeight="1">
      <c r="A25" s="12">
        <v>23</v>
      </c>
      <c r="B25" s="12" t="s">
        <v>182</v>
      </c>
      <c r="C25" s="13" t="s">
        <v>185</v>
      </c>
      <c r="D25" s="97" t="s">
        <v>186</v>
      </c>
      <c r="E25" s="14" t="s">
        <v>56</v>
      </c>
      <c r="F25" s="13"/>
      <c r="G25" s="13"/>
    </row>
    <row r="26" spans="1:7" s="30" customFormat="1" ht="27.75" customHeight="1">
      <c r="A26" s="12">
        <v>24</v>
      </c>
      <c r="B26" s="12" t="s">
        <v>191</v>
      </c>
      <c r="C26" s="13" t="s">
        <v>194</v>
      </c>
      <c r="D26" s="97" t="s">
        <v>195</v>
      </c>
      <c r="E26" s="14" t="s">
        <v>56</v>
      </c>
      <c r="F26" s="13"/>
      <c r="G26" s="13"/>
    </row>
    <row r="27" spans="1:7" s="30" customFormat="1" ht="27.75" customHeight="1">
      <c r="A27" s="12">
        <v>25</v>
      </c>
      <c r="B27" s="12" t="s">
        <v>197</v>
      </c>
      <c r="C27" s="13" t="s">
        <v>200</v>
      </c>
      <c r="D27" s="97" t="s">
        <v>201</v>
      </c>
      <c r="E27" s="14" t="s">
        <v>56</v>
      </c>
      <c r="F27" s="13"/>
      <c r="G27" s="13"/>
    </row>
    <row r="28" spans="1:7" s="30" customFormat="1" ht="27.75" customHeight="1">
      <c r="A28" s="12">
        <v>26</v>
      </c>
      <c r="B28" s="12" t="s">
        <v>203</v>
      </c>
      <c r="C28" s="13" t="s">
        <v>206</v>
      </c>
      <c r="D28" s="97" t="s">
        <v>207</v>
      </c>
      <c r="E28" s="14" t="s">
        <v>56</v>
      </c>
      <c r="F28" s="13"/>
      <c r="G28" s="13"/>
    </row>
    <row r="29" spans="1:7" s="30" customFormat="1" ht="27.75" customHeight="1">
      <c r="A29" s="12">
        <v>27</v>
      </c>
      <c r="B29" s="12" t="s">
        <v>209</v>
      </c>
      <c r="C29" s="13" t="s">
        <v>212</v>
      </c>
      <c r="D29" s="97" t="s">
        <v>213</v>
      </c>
      <c r="E29" s="14" t="s">
        <v>56</v>
      </c>
      <c r="F29" s="13"/>
      <c r="G29" s="13"/>
    </row>
    <row r="30" spans="1:7" s="30" customFormat="1" ht="27.75" customHeight="1">
      <c r="A30" s="12">
        <v>28</v>
      </c>
      <c r="B30" s="12" t="s">
        <v>216</v>
      </c>
      <c r="C30" s="13" t="s">
        <v>219</v>
      </c>
      <c r="D30" s="97" t="s">
        <v>220</v>
      </c>
      <c r="E30" s="14" t="s">
        <v>56</v>
      </c>
      <c r="F30" s="13"/>
      <c r="G30" s="13"/>
    </row>
    <row r="31" spans="1:7" s="30" customFormat="1" ht="27.75" customHeight="1">
      <c r="A31" s="12">
        <v>29</v>
      </c>
      <c r="B31" s="12" t="s">
        <v>224</v>
      </c>
      <c r="C31" s="13" t="s">
        <v>227</v>
      </c>
      <c r="D31" s="97" t="s">
        <v>228</v>
      </c>
      <c r="E31" s="14" t="s">
        <v>56</v>
      </c>
      <c r="F31" s="13"/>
      <c r="G31" s="13"/>
    </row>
    <row r="32" spans="1:7" s="30" customFormat="1" ht="27.75" customHeight="1">
      <c r="A32" s="12">
        <v>30</v>
      </c>
      <c r="B32" s="12" t="s">
        <v>230</v>
      </c>
      <c r="C32" s="13" t="s">
        <v>233</v>
      </c>
      <c r="D32" s="97" t="s">
        <v>234</v>
      </c>
      <c r="E32" s="14" t="s">
        <v>56</v>
      </c>
      <c r="F32" s="13"/>
      <c r="G32" s="13"/>
    </row>
    <row r="33" spans="1:7" s="30" customFormat="1" ht="27.75" customHeight="1">
      <c r="A33" s="12">
        <v>31</v>
      </c>
      <c r="B33" s="12" t="s">
        <v>236</v>
      </c>
      <c r="C33" s="13" t="s">
        <v>239</v>
      </c>
      <c r="D33" s="97" t="s">
        <v>240</v>
      </c>
      <c r="E33" s="14" t="s">
        <v>56</v>
      </c>
      <c r="F33" s="13"/>
      <c r="G33" s="13"/>
    </row>
    <row r="34" spans="1:7" s="30" customFormat="1" ht="27.75" customHeight="1">
      <c r="A34" s="12">
        <v>32</v>
      </c>
      <c r="B34" s="12" t="s">
        <v>245</v>
      </c>
      <c r="C34" s="13" t="s">
        <v>248</v>
      </c>
      <c r="D34" s="97" t="s">
        <v>249</v>
      </c>
      <c r="E34" s="14" t="s">
        <v>56</v>
      </c>
      <c r="F34" s="13"/>
      <c r="G34" s="13"/>
    </row>
    <row r="35" spans="1:7" s="30" customFormat="1" ht="27.75" customHeight="1">
      <c r="A35" s="12">
        <v>33</v>
      </c>
      <c r="B35" s="12" t="s">
        <v>251</v>
      </c>
      <c r="C35" s="13" t="s">
        <v>254</v>
      </c>
      <c r="D35" s="97" t="s">
        <v>255</v>
      </c>
      <c r="E35" s="14" t="s">
        <v>56</v>
      </c>
      <c r="F35" s="13"/>
      <c r="G35" s="13"/>
    </row>
    <row r="36" spans="1:7" s="30" customFormat="1" ht="27.75" customHeight="1">
      <c r="A36" s="12">
        <v>34</v>
      </c>
      <c r="B36" s="12" t="s">
        <v>257</v>
      </c>
      <c r="C36" s="13" t="s">
        <v>260</v>
      </c>
      <c r="D36" s="97" t="s">
        <v>261</v>
      </c>
      <c r="E36" s="14" t="s">
        <v>56</v>
      </c>
      <c r="F36" s="13"/>
      <c r="G36" s="13"/>
    </row>
    <row r="37" spans="1:7" s="30" customFormat="1" ht="27.75" customHeight="1">
      <c r="A37" s="12">
        <v>35</v>
      </c>
      <c r="B37" s="12" t="s">
        <v>264</v>
      </c>
      <c r="C37" s="13" t="s">
        <v>267</v>
      </c>
      <c r="D37" s="97" t="s">
        <v>268</v>
      </c>
      <c r="E37" s="14" t="s">
        <v>56</v>
      </c>
      <c r="F37" s="13"/>
      <c r="G37" s="13"/>
    </row>
    <row r="38" spans="1:7" ht="27.75" customHeight="1">
      <c r="A38" s="12">
        <v>36</v>
      </c>
      <c r="B38" s="12" t="s">
        <v>447</v>
      </c>
      <c r="C38" s="13" t="s">
        <v>450</v>
      </c>
      <c r="D38" s="97" t="s">
        <v>451</v>
      </c>
      <c r="E38" s="14" t="s">
        <v>452</v>
      </c>
      <c r="F38" s="13"/>
      <c r="G38" s="13"/>
    </row>
    <row r="39" spans="1:7" ht="27.75" customHeight="1">
      <c r="A39" s="12">
        <v>37</v>
      </c>
      <c r="B39" s="12" t="s">
        <v>457</v>
      </c>
      <c r="C39" s="13" t="s">
        <v>460</v>
      </c>
      <c r="D39" s="97" t="s">
        <v>461</v>
      </c>
      <c r="E39" s="14" t="s">
        <v>452</v>
      </c>
      <c r="F39" s="13"/>
      <c r="G39" s="13"/>
    </row>
    <row r="40" spans="1:7" ht="27.75" customHeight="1">
      <c r="A40" s="12">
        <v>38</v>
      </c>
      <c r="B40" s="12" t="s">
        <v>465</v>
      </c>
      <c r="C40" s="13" t="s">
        <v>468</v>
      </c>
      <c r="D40" s="97" t="s">
        <v>469</v>
      </c>
      <c r="E40" s="14" t="s">
        <v>452</v>
      </c>
      <c r="F40" s="13"/>
      <c r="G40" s="13"/>
    </row>
    <row r="41" spans="1:7" ht="27.75" customHeight="1">
      <c r="A41" s="12">
        <v>39</v>
      </c>
      <c r="B41" s="12" t="s">
        <v>473</v>
      </c>
      <c r="C41" s="13" t="s">
        <v>476</v>
      </c>
      <c r="D41" s="97" t="s">
        <v>477</v>
      </c>
      <c r="E41" s="14" t="s">
        <v>452</v>
      </c>
      <c r="F41" s="13"/>
      <c r="G41" s="13"/>
    </row>
    <row r="42" spans="1:7" ht="27.75" customHeight="1">
      <c r="A42" s="12">
        <v>40</v>
      </c>
      <c r="B42" s="12" t="s">
        <v>481</v>
      </c>
      <c r="C42" s="13" t="s">
        <v>484</v>
      </c>
      <c r="D42" s="97" t="s">
        <v>485</v>
      </c>
      <c r="E42" s="14" t="s">
        <v>452</v>
      </c>
      <c r="F42" s="13"/>
      <c r="G42" s="13"/>
    </row>
    <row r="43" spans="1:7" ht="27.75" customHeight="1">
      <c r="A43" s="12">
        <v>41</v>
      </c>
      <c r="B43" s="12" t="s">
        <v>489</v>
      </c>
      <c r="C43" s="13" t="s">
        <v>492</v>
      </c>
      <c r="D43" s="97" t="s">
        <v>493</v>
      </c>
      <c r="E43" s="14" t="s">
        <v>452</v>
      </c>
      <c r="F43" s="13"/>
      <c r="G43" s="13"/>
    </row>
    <row r="44" spans="1:7" ht="27.75" customHeight="1">
      <c r="A44" s="12">
        <v>42</v>
      </c>
      <c r="B44" s="12" t="s">
        <v>499</v>
      </c>
      <c r="C44" s="13" t="s">
        <v>502</v>
      </c>
      <c r="D44" s="97" t="s">
        <v>503</v>
      </c>
      <c r="E44" s="14" t="s">
        <v>452</v>
      </c>
      <c r="F44" s="13"/>
      <c r="G44" s="13"/>
    </row>
    <row r="45" spans="1:7" ht="27.75" customHeight="1">
      <c r="A45" s="12">
        <v>43</v>
      </c>
      <c r="B45" s="12" t="s">
        <v>507</v>
      </c>
      <c r="C45" s="13" t="s">
        <v>510</v>
      </c>
      <c r="D45" s="97" t="s">
        <v>511</v>
      </c>
      <c r="E45" s="14" t="s">
        <v>452</v>
      </c>
      <c r="F45" s="13"/>
      <c r="G45" s="13"/>
    </row>
    <row r="46" spans="1:7" ht="27.75" customHeight="1">
      <c r="A46" s="12">
        <v>44</v>
      </c>
      <c r="B46" s="12" t="s">
        <v>515</v>
      </c>
      <c r="C46" s="13" t="s">
        <v>518</v>
      </c>
      <c r="D46" s="97" t="s">
        <v>519</v>
      </c>
      <c r="E46" s="14" t="s">
        <v>452</v>
      </c>
      <c r="F46" s="13"/>
      <c r="G46" s="13"/>
    </row>
    <row r="47" spans="1:7" ht="27.75" customHeight="1">
      <c r="A47" s="12">
        <v>45</v>
      </c>
      <c r="B47" s="12" t="s">
        <v>522</v>
      </c>
      <c r="C47" s="13" t="s">
        <v>525</v>
      </c>
      <c r="D47" s="97" t="s">
        <v>526</v>
      </c>
      <c r="E47" s="14" t="s">
        <v>452</v>
      </c>
      <c r="F47" s="13"/>
      <c r="G47" s="13"/>
    </row>
    <row r="48" spans="1:7" ht="27.75" customHeight="1">
      <c r="A48" s="12">
        <v>46</v>
      </c>
      <c r="B48" s="12" t="s">
        <v>532</v>
      </c>
      <c r="C48" s="13" t="s">
        <v>535</v>
      </c>
      <c r="D48" s="97" t="s">
        <v>536</v>
      </c>
      <c r="E48" s="14" t="s">
        <v>452</v>
      </c>
      <c r="F48" s="13"/>
      <c r="G48" s="13"/>
    </row>
    <row r="49" spans="1:7" ht="27.75" customHeight="1">
      <c r="A49" s="12">
        <v>47</v>
      </c>
      <c r="B49" s="12" t="s">
        <v>540</v>
      </c>
      <c r="C49" s="13" t="s">
        <v>543</v>
      </c>
      <c r="D49" s="97" t="s">
        <v>544</v>
      </c>
      <c r="E49" s="14" t="s">
        <v>452</v>
      </c>
      <c r="F49" s="13"/>
      <c r="G49" s="13"/>
    </row>
    <row r="50" spans="1:7" ht="27.75" customHeight="1">
      <c r="A50" s="12">
        <v>48</v>
      </c>
      <c r="B50" s="12" t="s">
        <v>549</v>
      </c>
      <c r="C50" s="13" t="s">
        <v>552</v>
      </c>
      <c r="D50" s="97" t="s">
        <v>553</v>
      </c>
      <c r="E50" s="14" t="s">
        <v>452</v>
      </c>
      <c r="F50" s="13"/>
      <c r="G50" s="13"/>
    </row>
    <row r="51" spans="1:7" ht="27.75" customHeight="1">
      <c r="A51" s="12">
        <v>49</v>
      </c>
      <c r="B51" s="12" t="s">
        <v>556</v>
      </c>
      <c r="C51" s="13" t="s">
        <v>559</v>
      </c>
      <c r="D51" s="97" t="s">
        <v>560</v>
      </c>
      <c r="E51" s="14" t="s">
        <v>452</v>
      </c>
      <c r="F51" s="13"/>
      <c r="G51" s="13"/>
    </row>
    <row r="52" spans="1:7" ht="27.75" customHeight="1">
      <c r="A52" s="12">
        <v>50</v>
      </c>
      <c r="B52" s="12" t="s">
        <v>567</v>
      </c>
      <c r="C52" s="13" t="s">
        <v>570</v>
      </c>
      <c r="D52" s="97" t="s">
        <v>571</v>
      </c>
      <c r="E52" s="14" t="s">
        <v>452</v>
      </c>
      <c r="F52" s="13"/>
      <c r="G52" s="13"/>
    </row>
    <row r="53" spans="1:7" ht="27.75" customHeight="1">
      <c r="A53" s="12">
        <v>51</v>
      </c>
      <c r="B53" s="12" t="s">
        <v>575</v>
      </c>
      <c r="C53" s="13" t="s">
        <v>578</v>
      </c>
      <c r="D53" s="97" t="s">
        <v>579</v>
      </c>
      <c r="E53" s="14" t="s">
        <v>452</v>
      </c>
      <c r="F53" s="13"/>
      <c r="G53" s="13"/>
    </row>
    <row r="54" spans="1:7" ht="27.75" customHeight="1">
      <c r="A54" s="12">
        <v>52</v>
      </c>
      <c r="B54" s="12" t="s">
        <v>581</v>
      </c>
      <c r="C54" s="13" t="s">
        <v>584</v>
      </c>
      <c r="D54" s="97" t="s">
        <v>585</v>
      </c>
      <c r="E54" s="14" t="s">
        <v>452</v>
      </c>
      <c r="F54" s="13"/>
      <c r="G54" s="13"/>
    </row>
    <row r="55" spans="1:7" ht="27.75" customHeight="1">
      <c r="A55" s="12">
        <v>53</v>
      </c>
      <c r="B55" s="12" t="s">
        <v>591</v>
      </c>
      <c r="C55" s="13" t="s">
        <v>594</v>
      </c>
      <c r="D55" s="97" t="s">
        <v>595</v>
      </c>
      <c r="E55" s="14" t="s">
        <v>452</v>
      </c>
      <c r="F55" s="13"/>
      <c r="G55" s="13"/>
    </row>
    <row r="56" spans="1:7" ht="27.75" customHeight="1">
      <c r="A56" s="12">
        <v>54</v>
      </c>
      <c r="B56" s="12" t="s">
        <v>598</v>
      </c>
      <c r="C56" s="13" t="s">
        <v>601</v>
      </c>
      <c r="D56" s="97" t="s">
        <v>602</v>
      </c>
      <c r="E56" s="14" t="s">
        <v>452</v>
      </c>
      <c r="F56" s="13"/>
      <c r="G56" s="13"/>
    </row>
    <row r="57" spans="1:7" ht="27.75" customHeight="1">
      <c r="A57" s="12">
        <v>55</v>
      </c>
      <c r="B57" s="12" t="s">
        <v>604</v>
      </c>
      <c r="C57" s="13" t="s">
        <v>607</v>
      </c>
      <c r="D57" s="97" t="s">
        <v>608</v>
      </c>
      <c r="E57" s="14" t="s">
        <v>452</v>
      </c>
      <c r="F57" s="13"/>
      <c r="G57" s="13"/>
    </row>
    <row r="58" spans="1:7" ht="27.75" customHeight="1">
      <c r="A58" s="12">
        <v>56</v>
      </c>
      <c r="B58" s="12" t="s">
        <v>613</v>
      </c>
      <c r="C58" s="13" t="s">
        <v>616</v>
      </c>
      <c r="D58" s="97" t="s">
        <v>617</v>
      </c>
      <c r="E58" s="14" t="s">
        <v>452</v>
      </c>
      <c r="F58" s="13"/>
      <c r="G58" s="13"/>
    </row>
    <row r="59" spans="1:7" ht="27.75" customHeight="1">
      <c r="A59" s="12">
        <v>57</v>
      </c>
      <c r="B59" s="12" t="s">
        <v>621</v>
      </c>
      <c r="C59" s="13" t="s">
        <v>624</v>
      </c>
      <c r="D59" s="97" t="s">
        <v>625</v>
      </c>
      <c r="E59" s="14" t="s">
        <v>452</v>
      </c>
      <c r="F59" s="13"/>
      <c r="G59" s="13"/>
    </row>
    <row r="60" spans="1:7" ht="27.75" customHeight="1">
      <c r="A60" s="12">
        <v>58</v>
      </c>
      <c r="B60" s="12" t="s">
        <v>629</v>
      </c>
      <c r="C60" s="13" t="s">
        <v>632</v>
      </c>
      <c r="D60" s="97" t="s">
        <v>633</v>
      </c>
      <c r="E60" s="14" t="s">
        <v>452</v>
      </c>
      <c r="F60" s="13"/>
      <c r="G60" s="13"/>
    </row>
    <row r="61" spans="1:7" ht="27.75" customHeight="1">
      <c r="A61" s="12">
        <v>59</v>
      </c>
      <c r="B61" s="12" t="s">
        <v>635</v>
      </c>
      <c r="C61" s="13" t="s">
        <v>638</v>
      </c>
      <c r="D61" s="97" t="s">
        <v>633</v>
      </c>
      <c r="E61" s="14" t="s">
        <v>452</v>
      </c>
      <c r="F61" s="13"/>
      <c r="G61" s="13"/>
    </row>
    <row r="62" spans="1:7" ht="27.75" customHeight="1">
      <c r="A62" s="12">
        <v>60</v>
      </c>
      <c r="B62" s="12" t="s">
        <v>643</v>
      </c>
      <c r="C62" s="13" t="s">
        <v>646</v>
      </c>
      <c r="D62" s="97" t="s">
        <v>647</v>
      </c>
      <c r="E62" s="14" t="s">
        <v>452</v>
      </c>
      <c r="F62" s="13"/>
      <c r="G62" s="13"/>
    </row>
    <row r="63" spans="1:7" ht="27.75" customHeight="1">
      <c r="A63" s="12">
        <v>61</v>
      </c>
      <c r="B63" s="12" t="s">
        <v>649</v>
      </c>
      <c r="C63" s="13" t="s">
        <v>652</v>
      </c>
      <c r="D63" s="97" t="s">
        <v>653</v>
      </c>
      <c r="E63" s="14" t="s">
        <v>452</v>
      </c>
      <c r="F63" s="13"/>
      <c r="G63" s="13"/>
    </row>
    <row r="64" spans="1:7" ht="27.75" customHeight="1">
      <c r="A64" s="12">
        <v>62</v>
      </c>
      <c r="B64" s="12" t="s">
        <v>655</v>
      </c>
      <c r="C64" s="13" t="s">
        <v>658</v>
      </c>
      <c r="D64" s="97" t="s">
        <v>659</v>
      </c>
      <c r="E64" s="14" t="s">
        <v>452</v>
      </c>
      <c r="F64" s="13"/>
      <c r="G64" s="13"/>
    </row>
    <row r="65" spans="1:7" ht="27.75" customHeight="1">
      <c r="A65" s="12">
        <v>63</v>
      </c>
      <c r="B65" s="12" t="s">
        <v>662</v>
      </c>
      <c r="C65" s="13" t="s">
        <v>665</v>
      </c>
      <c r="D65" s="97" t="s">
        <v>666</v>
      </c>
      <c r="E65" s="14" t="s">
        <v>452</v>
      </c>
      <c r="F65" s="13"/>
      <c r="G65" s="13"/>
    </row>
    <row r="66" spans="1:7" ht="27.75" customHeight="1">
      <c r="A66" s="12">
        <v>64</v>
      </c>
      <c r="B66" s="12" t="s">
        <v>668</v>
      </c>
      <c r="C66" s="13" t="s">
        <v>671</v>
      </c>
      <c r="D66" s="97" t="s">
        <v>666</v>
      </c>
      <c r="E66" s="14" t="s">
        <v>452</v>
      </c>
      <c r="F66" s="13"/>
      <c r="G66" s="13"/>
    </row>
    <row r="67" spans="1:7" ht="27.75" customHeight="1">
      <c r="A67" s="12">
        <v>65</v>
      </c>
      <c r="B67" s="12" t="s">
        <v>673</v>
      </c>
      <c r="C67" s="13" t="s">
        <v>676</v>
      </c>
      <c r="D67" s="97" t="s">
        <v>677</v>
      </c>
      <c r="E67" s="14" t="s">
        <v>452</v>
      </c>
      <c r="F67" s="13"/>
      <c r="G67" s="13"/>
    </row>
    <row r="68" spans="1:7" ht="27.75" customHeight="1">
      <c r="A68" s="12">
        <v>66</v>
      </c>
      <c r="B68" s="12" t="s">
        <v>680</v>
      </c>
      <c r="C68" s="13" t="s">
        <v>683</v>
      </c>
      <c r="D68" s="97" t="s">
        <v>684</v>
      </c>
      <c r="E68" s="14" t="s">
        <v>452</v>
      </c>
      <c r="F68" s="13"/>
      <c r="G68" s="13"/>
    </row>
    <row r="69" spans="1:7" ht="29.25" customHeight="1">
      <c r="A69" s="12">
        <v>67</v>
      </c>
      <c r="B69" s="12" t="s">
        <v>686</v>
      </c>
      <c r="C69" s="13" t="s">
        <v>689</v>
      </c>
      <c r="D69" s="97" t="s">
        <v>690</v>
      </c>
      <c r="E69" s="14" t="s">
        <v>452</v>
      </c>
      <c r="F69" s="13"/>
      <c r="G69" s="13"/>
    </row>
    <row r="70" spans="1:7" ht="27.75" customHeight="1">
      <c r="A70" s="12">
        <v>68</v>
      </c>
      <c r="B70" s="12" t="s">
        <v>777</v>
      </c>
      <c r="C70" s="72" t="s">
        <v>778</v>
      </c>
      <c r="D70" s="99" t="s">
        <v>779</v>
      </c>
      <c r="E70" s="14" t="s">
        <v>36</v>
      </c>
      <c r="F70" s="13"/>
      <c r="G70" s="13"/>
    </row>
    <row r="71" spans="1:7" ht="27.75" customHeight="1">
      <c r="A71" s="12">
        <v>69</v>
      </c>
      <c r="B71" s="12" t="s">
        <v>781</v>
      </c>
      <c r="C71" s="13" t="s">
        <v>784</v>
      </c>
      <c r="D71" s="97" t="s">
        <v>785</v>
      </c>
      <c r="E71" s="14" t="s">
        <v>786</v>
      </c>
      <c r="F71" s="13"/>
      <c r="G71" s="13"/>
    </row>
    <row r="72" spans="1:7" ht="27.75" customHeight="1">
      <c r="A72" s="12">
        <v>70</v>
      </c>
      <c r="B72" s="12" t="s">
        <v>792</v>
      </c>
      <c r="C72" s="47" t="s">
        <v>795</v>
      </c>
      <c r="D72" s="97" t="s">
        <v>796</v>
      </c>
      <c r="E72" s="14" t="s">
        <v>786</v>
      </c>
      <c r="F72" s="13"/>
      <c r="G72" s="13"/>
    </row>
    <row r="73" spans="1:7" ht="27.75" customHeight="1">
      <c r="A73" s="12">
        <v>71</v>
      </c>
      <c r="B73" s="12" t="s">
        <v>799</v>
      </c>
      <c r="C73" s="12" t="s">
        <v>802</v>
      </c>
      <c r="D73" s="97" t="s">
        <v>803</v>
      </c>
      <c r="E73" s="14" t="s">
        <v>786</v>
      </c>
      <c r="F73" s="13"/>
      <c r="G73" s="13"/>
    </row>
    <row r="74" spans="1:7" ht="27.75" customHeight="1">
      <c r="A74" s="12">
        <v>72</v>
      </c>
      <c r="B74" s="12" t="s">
        <v>806</v>
      </c>
      <c r="C74" s="12" t="s">
        <v>809</v>
      </c>
      <c r="D74" s="97" t="s">
        <v>810</v>
      </c>
      <c r="E74" s="14" t="s">
        <v>786</v>
      </c>
      <c r="F74" s="13"/>
      <c r="G74" s="13"/>
    </row>
    <row r="75" spans="1:7" ht="27.75" customHeight="1">
      <c r="A75" s="12">
        <v>73</v>
      </c>
      <c r="B75" s="12" t="s">
        <v>812</v>
      </c>
      <c r="C75" s="12" t="s">
        <v>815</v>
      </c>
      <c r="D75" s="97" t="s">
        <v>816</v>
      </c>
      <c r="E75" s="14" t="s">
        <v>786</v>
      </c>
      <c r="F75" s="13"/>
      <c r="G75" s="13"/>
    </row>
    <row r="76" spans="1:7" ht="27.75" customHeight="1">
      <c r="A76" s="12">
        <v>74</v>
      </c>
      <c r="B76" s="12" t="s">
        <v>822</v>
      </c>
      <c r="C76" s="12" t="s">
        <v>825</v>
      </c>
      <c r="D76" s="97" t="s">
        <v>826</v>
      </c>
      <c r="E76" s="14" t="s">
        <v>786</v>
      </c>
      <c r="F76" s="13"/>
      <c r="G76" s="13"/>
    </row>
    <row r="77" spans="1:7" ht="27.75" customHeight="1">
      <c r="A77" s="12">
        <v>75</v>
      </c>
      <c r="B77" s="12" t="s">
        <v>829</v>
      </c>
      <c r="C77" s="12" t="s">
        <v>832</v>
      </c>
      <c r="D77" s="97" t="s">
        <v>833</v>
      </c>
      <c r="E77" s="14" t="s">
        <v>786</v>
      </c>
      <c r="F77" s="13"/>
      <c r="G77" s="13"/>
    </row>
    <row r="78" spans="1:7" ht="27.75" customHeight="1">
      <c r="A78" s="12">
        <v>76</v>
      </c>
      <c r="B78" s="12" t="s">
        <v>836</v>
      </c>
      <c r="C78" s="12" t="s">
        <v>839</v>
      </c>
      <c r="D78" s="97" t="s">
        <v>840</v>
      </c>
      <c r="E78" s="14" t="s">
        <v>786</v>
      </c>
      <c r="F78" s="13"/>
      <c r="G78" s="13"/>
    </row>
    <row r="79" spans="1:7" ht="27.75" customHeight="1">
      <c r="A79" s="12">
        <v>77</v>
      </c>
      <c r="B79" s="12" t="s">
        <v>843</v>
      </c>
      <c r="C79" s="12" t="s">
        <v>846</v>
      </c>
      <c r="D79" s="97" t="s">
        <v>847</v>
      </c>
      <c r="E79" s="14" t="s">
        <v>786</v>
      </c>
      <c r="F79" s="13"/>
      <c r="G79" s="13"/>
    </row>
    <row r="80" spans="1:7" ht="27.75" customHeight="1">
      <c r="A80" s="12">
        <v>78</v>
      </c>
      <c r="B80" s="12" t="s">
        <v>851</v>
      </c>
      <c r="C80" s="12" t="s">
        <v>854</v>
      </c>
      <c r="D80" s="97" t="s">
        <v>855</v>
      </c>
      <c r="E80" s="14" t="s">
        <v>786</v>
      </c>
      <c r="F80" s="13"/>
      <c r="G80" s="13"/>
    </row>
    <row r="81" spans="1:7" ht="27.75" customHeight="1">
      <c r="A81" s="12">
        <v>79</v>
      </c>
      <c r="B81" s="12" t="s">
        <v>858</v>
      </c>
      <c r="C81" s="12" t="s">
        <v>861</v>
      </c>
      <c r="D81" s="97" t="s">
        <v>862</v>
      </c>
      <c r="E81" s="14" t="s">
        <v>786</v>
      </c>
      <c r="F81" s="13"/>
      <c r="G81" s="13"/>
    </row>
    <row r="82" spans="1:7" ht="27.75" customHeight="1">
      <c r="A82" s="12">
        <v>80</v>
      </c>
      <c r="B82" s="12" t="s">
        <v>866</v>
      </c>
      <c r="C82" s="12" t="s">
        <v>869</v>
      </c>
      <c r="D82" s="97" t="s">
        <v>870</v>
      </c>
      <c r="E82" s="14" t="s">
        <v>786</v>
      </c>
      <c r="F82" s="13"/>
      <c r="G82" s="13"/>
    </row>
    <row r="83" spans="1:7" ht="27.75" customHeight="1">
      <c r="A83" s="12">
        <v>81</v>
      </c>
      <c r="B83" s="12" t="s">
        <v>872</v>
      </c>
      <c r="C83" s="12" t="s">
        <v>875</v>
      </c>
      <c r="D83" s="97" t="s">
        <v>876</v>
      </c>
      <c r="E83" s="14" t="s">
        <v>786</v>
      </c>
      <c r="F83" s="13"/>
      <c r="G83" s="13"/>
    </row>
    <row r="84" spans="1:7" ht="27.75" customHeight="1">
      <c r="A84" s="12">
        <v>82</v>
      </c>
      <c r="B84" s="12" t="s">
        <v>879</v>
      </c>
      <c r="C84" s="12" t="s">
        <v>882</v>
      </c>
      <c r="D84" s="97" t="s">
        <v>73</v>
      </c>
      <c r="E84" s="14" t="s">
        <v>786</v>
      </c>
      <c r="F84" s="13"/>
      <c r="G84" s="13"/>
    </row>
    <row r="85" spans="1:7" ht="27.75" customHeight="1">
      <c r="A85" s="12">
        <v>83</v>
      </c>
      <c r="B85" s="12" t="s">
        <v>885</v>
      </c>
      <c r="C85" s="12" t="s">
        <v>888</v>
      </c>
      <c r="D85" s="97" t="s">
        <v>889</v>
      </c>
      <c r="E85" s="14" t="s">
        <v>786</v>
      </c>
      <c r="F85" s="13"/>
      <c r="G85" s="13"/>
    </row>
    <row r="86" spans="1:7" ht="27.75" customHeight="1">
      <c r="A86" s="12">
        <v>84</v>
      </c>
      <c r="B86" s="12" t="s">
        <v>893</v>
      </c>
      <c r="C86" s="12" t="s">
        <v>896</v>
      </c>
      <c r="D86" s="97" t="s">
        <v>897</v>
      </c>
      <c r="E86" s="14" t="s">
        <v>786</v>
      </c>
      <c r="F86" s="13"/>
      <c r="G86" s="13"/>
    </row>
    <row r="87" spans="1:7" ht="27.75" customHeight="1">
      <c r="A87" s="12">
        <v>85</v>
      </c>
      <c r="B87" s="12" t="s">
        <v>900</v>
      </c>
      <c r="C87" s="12" t="s">
        <v>903</v>
      </c>
      <c r="D87" s="97" t="s">
        <v>904</v>
      </c>
      <c r="E87" s="14" t="s">
        <v>786</v>
      </c>
      <c r="F87" s="13"/>
      <c r="G87" s="13"/>
    </row>
    <row r="88" spans="1:7" ht="27.75" customHeight="1">
      <c r="A88" s="12">
        <v>86</v>
      </c>
      <c r="B88" s="12" t="s">
        <v>907</v>
      </c>
      <c r="C88" s="12" t="s">
        <v>910</v>
      </c>
      <c r="D88" s="97" t="s">
        <v>911</v>
      </c>
      <c r="E88" s="14" t="s">
        <v>786</v>
      </c>
      <c r="F88" s="13"/>
      <c r="G88" s="13"/>
    </row>
    <row r="89" spans="1:7" ht="27.75" customHeight="1">
      <c r="A89" s="12">
        <v>87</v>
      </c>
      <c r="B89" s="12" t="s">
        <v>916</v>
      </c>
      <c r="C89" s="12" t="s">
        <v>919</v>
      </c>
      <c r="D89" s="97" t="s">
        <v>920</v>
      </c>
      <c r="E89" s="14" t="s">
        <v>786</v>
      </c>
      <c r="F89" s="13"/>
      <c r="G89" s="13"/>
    </row>
    <row r="90" spans="1:7" ht="27.75" customHeight="1">
      <c r="A90" s="12">
        <v>88</v>
      </c>
      <c r="B90" s="12" t="s">
        <v>926</v>
      </c>
      <c r="C90" s="12" t="s">
        <v>929</v>
      </c>
      <c r="D90" s="97" t="s">
        <v>930</v>
      </c>
      <c r="E90" s="14" t="s">
        <v>786</v>
      </c>
      <c r="F90" s="13"/>
      <c r="G90" s="13"/>
    </row>
    <row r="91" spans="1:7" ht="27.75" customHeight="1">
      <c r="A91" s="12">
        <v>89</v>
      </c>
      <c r="B91" s="12" t="s">
        <v>936</v>
      </c>
      <c r="C91" s="12" t="s">
        <v>939</v>
      </c>
      <c r="D91" s="97" t="s">
        <v>940</v>
      </c>
      <c r="E91" s="14" t="s">
        <v>786</v>
      </c>
      <c r="F91" s="13"/>
      <c r="G91" s="13"/>
    </row>
    <row r="92" spans="1:7" ht="27.75" customHeight="1">
      <c r="A92" s="12">
        <v>90</v>
      </c>
      <c r="B92" s="12" t="s">
        <v>944</v>
      </c>
      <c r="C92" s="13" t="s">
        <v>947</v>
      </c>
      <c r="D92" s="97" t="s">
        <v>948</v>
      </c>
      <c r="E92" s="14" t="s">
        <v>786</v>
      </c>
      <c r="F92" s="13"/>
      <c r="G92" s="13"/>
    </row>
    <row r="93" spans="1:7" ht="27.75" customHeight="1">
      <c r="A93" s="12">
        <v>91</v>
      </c>
      <c r="B93" s="12" t="s">
        <v>950</v>
      </c>
      <c r="C93" s="13" t="s">
        <v>953</v>
      </c>
      <c r="D93" s="97" t="s">
        <v>954</v>
      </c>
      <c r="E93" s="14" t="s">
        <v>786</v>
      </c>
      <c r="F93" s="13"/>
      <c r="G93" s="13"/>
    </row>
    <row r="94" spans="1:7" ht="27.75" customHeight="1">
      <c r="A94" s="12">
        <v>92</v>
      </c>
      <c r="B94" s="12" t="s">
        <v>958</v>
      </c>
      <c r="C94" s="13" t="s">
        <v>961</v>
      </c>
      <c r="D94" s="97" t="s">
        <v>962</v>
      </c>
      <c r="E94" s="14" t="s">
        <v>786</v>
      </c>
      <c r="F94" s="13"/>
      <c r="G94" s="13"/>
    </row>
    <row r="95" spans="1:7" ht="27.75" customHeight="1">
      <c r="A95" s="12">
        <v>93</v>
      </c>
      <c r="B95" s="12" t="s">
        <v>967</v>
      </c>
      <c r="C95" s="13" t="s">
        <v>970</v>
      </c>
      <c r="D95" s="97" t="s">
        <v>971</v>
      </c>
      <c r="E95" s="14" t="s">
        <v>786</v>
      </c>
      <c r="F95" s="13"/>
      <c r="G95" s="13"/>
    </row>
    <row r="96" spans="1:7" ht="27.75" customHeight="1">
      <c r="A96" s="12">
        <v>94</v>
      </c>
      <c r="B96" s="12" t="s">
        <v>974</v>
      </c>
      <c r="C96" s="13" t="s">
        <v>976</v>
      </c>
      <c r="D96" s="97" t="s">
        <v>977</v>
      </c>
      <c r="E96" s="14" t="s">
        <v>786</v>
      </c>
      <c r="F96" s="13"/>
      <c r="G96" s="13"/>
    </row>
    <row r="97" spans="1:7" ht="27.75" customHeight="1">
      <c r="A97" s="12">
        <v>95</v>
      </c>
      <c r="B97" s="12" t="s">
        <v>981</v>
      </c>
      <c r="C97" s="13" t="s">
        <v>983</v>
      </c>
      <c r="D97" s="97" t="s">
        <v>461</v>
      </c>
      <c r="E97" s="14" t="s">
        <v>786</v>
      </c>
      <c r="F97" s="13"/>
      <c r="G97" s="13"/>
    </row>
    <row r="98" spans="1:7" ht="27.75" customHeight="1">
      <c r="A98" s="12">
        <v>96</v>
      </c>
      <c r="B98" s="12" t="s">
        <v>985</v>
      </c>
      <c r="C98" s="12" t="s">
        <v>988</v>
      </c>
      <c r="D98" s="97" t="s">
        <v>989</v>
      </c>
      <c r="E98" s="14" t="s">
        <v>786</v>
      </c>
      <c r="F98" s="13"/>
      <c r="G98" s="13"/>
    </row>
    <row r="99" spans="1:7" ht="27.75" customHeight="1">
      <c r="A99" s="12">
        <v>97</v>
      </c>
      <c r="B99" s="12" t="s">
        <v>992</v>
      </c>
      <c r="C99" s="12" t="s">
        <v>995</v>
      </c>
      <c r="D99" s="97" t="s">
        <v>8267</v>
      </c>
      <c r="E99" s="14" t="s">
        <v>786</v>
      </c>
      <c r="F99" s="13"/>
      <c r="G99" s="13"/>
    </row>
    <row r="100" spans="1:7" ht="27.75" customHeight="1">
      <c r="A100" s="12">
        <v>98</v>
      </c>
      <c r="B100" s="12" t="s">
        <v>998</v>
      </c>
      <c r="C100" s="12" t="s">
        <v>1001</v>
      </c>
      <c r="D100" s="97" t="s">
        <v>1002</v>
      </c>
      <c r="E100" s="14" t="s">
        <v>786</v>
      </c>
      <c r="F100" s="13"/>
      <c r="G100" s="13"/>
    </row>
    <row r="101" spans="1:7" ht="27.75" customHeight="1">
      <c r="A101" s="12">
        <v>99</v>
      </c>
      <c r="B101" s="12" t="s">
        <v>1004</v>
      </c>
      <c r="C101" s="12" t="s">
        <v>1007</v>
      </c>
      <c r="D101" s="97" t="s">
        <v>1008</v>
      </c>
      <c r="E101" s="14" t="s">
        <v>786</v>
      </c>
      <c r="F101" s="13"/>
      <c r="G101" s="13"/>
    </row>
    <row r="102" spans="1:7" ht="27.75" customHeight="1">
      <c r="A102" s="12">
        <v>100</v>
      </c>
      <c r="B102" s="12" t="s">
        <v>1011</v>
      </c>
      <c r="C102" s="12" t="s">
        <v>1014</v>
      </c>
      <c r="D102" s="97" t="s">
        <v>1015</v>
      </c>
      <c r="E102" s="14" t="s">
        <v>786</v>
      </c>
      <c r="F102" s="13"/>
      <c r="G102" s="13"/>
    </row>
    <row r="103" spans="1:7" ht="27.75" customHeight="1">
      <c r="A103" s="12">
        <v>101</v>
      </c>
      <c r="B103" s="12" t="s">
        <v>1018</v>
      </c>
      <c r="C103" s="12" t="s">
        <v>1021</v>
      </c>
      <c r="D103" s="97" t="s">
        <v>1022</v>
      </c>
      <c r="E103" s="14" t="s">
        <v>786</v>
      </c>
      <c r="F103" s="13"/>
      <c r="G103" s="13"/>
    </row>
    <row r="104" spans="1:7" ht="27.75" customHeight="1">
      <c r="A104" s="12">
        <v>102</v>
      </c>
      <c r="B104" s="12" t="s">
        <v>1024</v>
      </c>
      <c r="C104" s="12" t="s">
        <v>1027</v>
      </c>
      <c r="D104" s="97" t="s">
        <v>1028</v>
      </c>
      <c r="E104" s="14" t="s">
        <v>786</v>
      </c>
      <c r="F104" s="13"/>
      <c r="G104" s="13"/>
    </row>
    <row r="105" spans="1:7" ht="27.75" customHeight="1">
      <c r="A105" s="12">
        <v>103</v>
      </c>
      <c r="B105" s="12" t="s">
        <v>1031</v>
      </c>
      <c r="C105" s="12" t="s">
        <v>1034</v>
      </c>
      <c r="D105" s="97" t="s">
        <v>1035</v>
      </c>
      <c r="E105" s="14" t="s">
        <v>786</v>
      </c>
      <c r="F105" s="13"/>
      <c r="G105" s="13"/>
    </row>
    <row r="106" spans="1:7" ht="27.75" customHeight="1">
      <c r="A106" s="12">
        <v>104</v>
      </c>
      <c r="B106" s="12" t="s">
        <v>1038</v>
      </c>
      <c r="C106" s="12" t="s">
        <v>1041</v>
      </c>
      <c r="D106" s="97" t="s">
        <v>1042</v>
      </c>
      <c r="E106" s="14" t="s">
        <v>786</v>
      </c>
      <c r="F106" s="13"/>
      <c r="G106" s="13"/>
    </row>
    <row r="107" spans="1:7" ht="27.75" customHeight="1">
      <c r="A107" s="12">
        <v>105</v>
      </c>
      <c r="B107" s="12" t="s">
        <v>1044</v>
      </c>
      <c r="C107" s="12" t="s">
        <v>1047</v>
      </c>
      <c r="D107" s="97" t="s">
        <v>1048</v>
      </c>
      <c r="E107" s="14" t="s">
        <v>786</v>
      </c>
      <c r="F107" s="13"/>
      <c r="G107" s="13"/>
    </row>
    <row r="108" spans="1:7" ht="27.75" customHeight="1">
      <c r="A108" s="12">
        <v>106</v>
      </c>
      <c r="B108" s="12" t="s">
        <v>1050</v>
      </c>
      <c r="C108" s="12" t="s">
        <v>1053</v>
      </c>
      <c r="D108" s="97" t="s">
        <v>1054</v>
      </c>
      <c r="E108" s="14" t="s">
        <v>786</v>
      </c>
      <c r="F108" s="13"/>
      <c r="G108" s="13"/>
    </row>
    <row r="109" spans="1:7" ht="27.75" customHeight="1">
      <c r="A109" s="12">
        <v>107</v>
      </c>
      <c r="B109" s="12" t="s">
        <v>1056</v>
      </c>
      <c r="C109" s="13" t="s">
        <v>1059</v>
      </c>
      <c r="D109" s="97" t="s">
        <v>1048</v>
      </c>
      <c r="E109" s="14" t="s">
        <v>786</v>
      </c>
      <c r="F109" s="13"/>
      <c r="G109" s="13"/>
    </row>
    <row r="110" spans="1:7" ht="27.75" customHeight="1">
      <c r="A110" s="12">
        <v>108</v>
      </c>
      <c r="B110" s="12" t="s">
        <v>1062</v>
      </c>
      <c r="C110" s="13" t="s">
        <v>1065</v>
      </c>
      <c r="D110" s="97" t="s">
        <v>1066</v>
      </c>
      <c r="E110" s="14" t="s">
        <v>786</v>
      </c>
      <c r="F110" s="13"/>
      <c r="G110" s="13"/>
    </row>
    <row r="111" spans="1:7" ht="27.75" customHeight="1">
      <c r="A111" s="12">
        <v>109</v>
      </c>
      <c r="B111" s="12" t="s">
        <v>1171</v>
      </c>
      <c r="C111" s="13" t="s">
        <v>1172</v>
      </c>
      <c r="D111" s="97" t="s">
        <v>1173</v>
      </c>
      <c r="E111" s="14" t="s">
        <v>452</v>
      </c>
      <c r="F111" s="13"/>
      <c r="G111" s="13"/>
    </row>
    <row r="112" spans="1:7" ht="27.75" customHeight="1">
      <c r="A112" s="12">
        <v>110</v>
      </c>
      <c r="B112" s="12" t="s">
        <v>1180</v>
      </c>
      <c r="C112" s="13" t="s">
        <v>1183</v>
      </c>
      <c r="D112" s="97" t="s">
        <v>1184</v>
      </c>
      <c r="E112" s="14" t="s">
        <v>1185</v>
      </c>
      <c r="F112" s="13"/>
      <c r="G112" s="13"/>
    </row>
    <row r="113" spans="1:7" ht="27.75" customHeight="1">
      <c r="A113" s="12">
        <v>111</v>
      </c>
      <c r="B113" s="12" t="s">
        <v>1191</v>
      </c>
      <c r="C113" s="13" t="s">
        <v>1194</v>
      </c>
      <c r="D113" s="97" t="s">
        <v>1195</v>
      </c>
      <c r="E113" s="14" t="s">
        <v>1185</v>
      </c>
      <c r="F113" s="13"/>
      <c r="G113" s="13"/>
    </row>
    <row r="114" spans="1:7" ht="27.75" customHeight="1">
      <c r="A114" s="12">
        <v>112</v>
      </c>
      <c r="B114" s="12" t="s">
        <v>1201</v>
      </c>
      <c r="C114" s="13" t="s">
        <v>1204</v>
      </c>
      <c r="D114" s="97" t="s">
        <v>1205</v>
      </c>
      <c r="E114" s="14" t="s">
        <v>1185</v>
      </c>
      <c r="F114" s="13"/>
      <c r="G114" s="13"/>
    </row>
    <row r="115" spans="1:7" ht="27.75" customHeight="1">
      <c r="A115" s="12">
        <v>113</v>
      </c>
      <c r="B115" s="12" t="s">
        <v>1209</v>
      </c>
      <c r="C115" s="13" t="s">
        <v>1212</v>
      </c>
      <c r="D115" s="97" t="s">
        <v>1213</v>
      </c>
      <c r="E115" s="14" t="s">
        <v>1185</v>
      </c>
      <c r="F115" s="13"/>
      <c r="G115" s="13"/>
    </row>
    <row r="116" spans="1:7" s="31" customFormat="1" ht="27.75" customHeight="1">
      <c r="A116" s="12">
        <v>114</v>
      </c>
      <c r="B116" s="12" t="s">
        <v>1218</v>
      </c>
      <c r="C116" s="13" t="s">
        <v>1221</v>
      </c>
      <c r="D116" s="97" t="s">
        <v>1222</v>
      </c>
      <c r="E116" s="14" t="s">
        <v>1185</v>
      </c>
      <c r="F116" s="13"/>
      <c r="G116" s="13"/>
    </row>
    <row r="117" spans="1:7" ht="27.75" customHeight="1">
      <c r="A117" s="12">
        <v>115</v>
      </c>
      <c r="B117" s="12" t="s">
        <v>1226</v>
      </c>
      <c r="C117" s="13" t="s">
        <v>1229</v>
      </c>
      <c r="D117" s="97" t="s">
        <v>526</v>
      </c>
      <c r="E117" s="14" t="s">
        <v>1185</v>
      </c>
      <c r="F117" s="13"/>
      <c r="G117" s="13"/>
    </row>
    <row r="118" spans="1:7" ht="27.75" customHeight="1">
      <c r="A118" s="12">
        <v>116</v>
      </c>
      <c r="B118" s="12" t="s">
        <v>1233</v>
      </c>
      <c r="C118" s="13" t="s">
        <v>1236</v>
      </c>
      <c r="D118" s="97" t="s">
        <v>1237</v>
      </c>
      <c r="E118" s="14" t="s">
        <v>1185</v>
      </c>
      <c r="F118" s="13"/>
      <c r="G118" s="13"/>
    </row>
    <row r="119" spans="1:7" ht="27.75" customHeight="1">
      <c r="A119" s="12">
        <v>117</v>
      </c>
      <c r="B119" s="12" t="s">
        <v>1242</v>
      </c>
      <c r="C119" s="13" t="s">
        <v>1245</v>
      </c>
      <c r="D119" s="97" t="s">
        <v>1246</v>
      </c>
      <c r="E119" s="14" t="s">
        <v>1185</v>
      </c>
      <c r="F119" s="13"/>
      <c r="G119" s="13"/>
    </row>
    <row r="120" spans="1:7" ht="27.75" customHeight="1">
      <c r="A120" s="12">
        <v>118</v>
      </c>
      <c r="B120" s="12" t="s">
        <v>1251</v>
      </c>
      <c r="C120" s="13" t="s">
        <v>1254</v>
      </c>
      <c r="D120" s="97" t="s">
        <v>1255</v>
      </c>
      <c r="E120" s="14" t="s">
        <v>1185</v>
      </c>
      <c r="F120" s="13"/>
      <c r="G120" s="13"/>
    </row>
    <row r="121" spans="1:7" ht="27.75" customHeight="1">
      <c r="A121" s="12">
        <v>119</v>
      </c>
      <c r="B121" s="12" t="s">
        <v>1258</v>
      </c>
      <c r="C121" s="13" t="s">
        <v>1261</v>
      </c>
      <c r="D121" s="97" t="s">
        <v>1262</v>
      </c>
      <c r="E121" s="14" t="s">
        <v>1185</v>
      </c>
      <c r="F121" s="13"/>
      <c r="G121" s="13"/>
    </row>
    <row r="122" spans="1:7" ht="27.75" customHeight="1">
      <c r="A122" s="12">
        <v>120</v>
      </c>
      <c r="B122" s="12" t="s">
        <v>1265</v>
      </c>
      <c r="C122" s="13" t="s">
        <v>1268</v>
      </c>
      <c r="D122" s="97" t="s">
        <v>1269</v>
      </c>
      <c r="E122" s="14" t="s">
        <v>1185</v>
      </c>
      <c r="F122" s="13"/>
      <c r="G122" s="13"/>
    </row>
    <row r="123" spans="1:7" ht="27.75" customHeight="1">
      <c r="A123" s="12">
        <v>121</v>
      </c>
      <c r="B123" s="12" t="s">
        <v>1273</v>
      </c>
      <c r="C123" s="13" t="s">
        <v>1276</v>
      </c>
      <c r="D123" s="97" t="s">
        <v>1277</v>
      </c>
      <c r="E123" s="14" t="s">
        <v>1185</v>
      </c>
      <c r="F123" s="13"/>
      <c r="G123" s="13"/>
    </row>
    <row r="124" spans="1:7" ht="27.75" customHeight="1">
      <c r="A124" s="12">
        <v>122</v>
      </c>
      <c r="B124" s="12" t="s">
        <v>1282</v>
      </c>
      <c r="C124" s="13" t="s">
        <v>1285</v>
      </c>
      <c r="D124" s="97" t="s">
        <v>1286</v>
      </c>
      <c r="E124" s="14" t="s">
        <v>1185</v>
      </c>
      <c r="F124" s="13"/>
      <c r="G124" s="13"/>
    </row>
    <row r="125" spans="1:7" ht="27.75" customHeight="1">
      <c r="A125" s="12">
        <v>123</v>
      </c>
      <c r="B125" s="12" t="s">
        <v>1290</v>
      </c>
      <c r="C125" s="13" t="s">
        <v>1293</v>
      </c>
      <c r="D125" s="97" t="s">
        <v>1294</v>
      </c>
      <c r="E125" s="14" t="s">
        <v>1185</v>
      </c>
      <c r="F125" s="13"/>
      <c r="G125" s="13"/>
    </row>
    <row r="126" spans="1:7" ht="27.75" customHeight="1">
      <c r="A126" s="12">
        <v>124</v>
      </c>
      <c r="B126" s="12" t="s">
        <v>1297</v>
      </c>
      <c r="C126" s="13" t="s">
        <v>1300</v>
      </c>
      <c r="D126" s="97" t="s">
        <v>1301</v>
      </c>
      <c r="E126" s="14" t="s">
        <v>1185</v>
      </c>
      <c r="F126" s="13"/>
      <c r="G126" s="13"/>
    </row>
    <row r="127" spans="1:7" ht="27.75" customHeight="1">
      <c r="A127" s="12">
        <v>125</v>
      </c>
      <c r="B127" s="12" t="s">
        <v>1304</v>
      </c>
      <c r="C127" s="13" t="s">
        <v>1307</v>
      </c>
      <c r="D127" s="97" t="s">
        <v>1308</v>
      </c>
      <c r="E127" s="14" t="s">
        <v>1185</v>
      </c>
      <c r="F127" s="13"/>
      <c r="G127" s="13"/>
    </row>
    <row r="128" spans="1:7" ht="27.75" customHeight="1">
      <c r="A128" s="12">
        <v>126</v>
      </c>
      <c r="B128" s="12" t="s">
        <v>1311</v>
      </c>
      <c r="C128" s="13" t="s">
        <v>1314</v>
      </c>
      <c r="D128" s="97" t="s">
        <v>1315</v>
      </c>
      <c r="E128" s="14" t="s">
        <v>1185</v>
      </c>
      <c r="F128" s="13"/>
      <c r="G128" s="13"/>
    </row>
    <row r="129" spans="1:7" ht="27.75" customHeight="1">
      <c r="A129" s="12">
        <v>127</v>
      </c>
      <c r="B129" s="12" t="s">
        <v>1321</v>
      </c>
      <c r="C129" s="13" t="s">
        <v>1324</v>
      </c>
      <c r="D129" s="97" t="s">
        <v>1325</v>
      </c>
      <c r="E129" s="14" t="s">
        <v>1185</v>
      </c>
      <c r="F129" s="13"/>
      <c r="G129" s="13"/>
    </row>
    <row r="130" spans="1:7" ht="27.75" customHeight="1">
      <c r="A130" s="12">
        <v>128</v>
      </c>
      <c r="B130" s="12" t="s">
        <v>1329</v>
      </c>
      <c r="C130" s="13" t="s">
        <v>1332</v>
      </c>
      <c r="D130" s="97" t="s">
        <v>1333</v>
      </c>
      <c r="E130" s="14" t="s">
        <v>1185</v>
      </c>
      <c r="F130" s="13"/>
      <c r="G130" s="13"/>
    </row>
    <row r="131" spans="1:7" ht="27.75" customHeight="1">
      <c r="A131" s="12">
        <v>129</v>
      </c>
      <c r="B131" s="12" t="s">
        <v>1336</v>
      </c>
      <c r="C131" s="13" t="s">
        <v>1339</v>
      </c>
      <c r="D131" s="97" t="s">
        <v>1340</v>
      </c>
      <c r="E131" s="14" t="s">
        <v>1185</v>
      </c>
      <c r="F131" s="13"/>
      <c r="G131" s="13"/>
    </row>
    <row r="132" spans="1:7" ht="27.75" customHeight="1">
      <c r="A132" s="12">
        <v>130</v>
      </c>
      <c r="B132" s="12" t="s">
        <v>1343</v>
      </c>
      <c r="C132" s="13" t="s">
        <v>1346</v>
      </c>
      <c r="D132" s="97" t="s">
        <v>1347</v>
      </c>
      <c r="E132" s="14" t="s">
        <v>1185</v>
      </c>
      <c r="F132" s="13"/>
      <c r="G132" s="13"/>
    </row>
    <row r="133" spans="1:7" ht="27.75" customHeight="1">
      <c r="A133" s="12">
        <v>131</v>
      </c>
      <c r="B133" s="12" t="s">
        <v>1351</v>
      </c>
      <c r="C133" s="13" t="s">
        <v>1354</v>
      </c>
      <c r="D133" s="97" t="s">
        <v>1355</v>
      </c>
      <c r="E133" s="14" t="s">
        <v>1185</v>
      </c>
      <c r="F133" s="13"/>
      <c r="G133" s="13"/>
    </row>
    <row r="134" spans="1:7" ht="27.75" customHeight="1">
      <c r="A134" s="12">
        <v>132</v>
      </c>
      <c r="B134" s="12" t="s">
        <v>1359</v>
      </c>
      <c r="C134" s="13" t="s">
        <v>1361</v>
      </c>
      <c r="D134" s="97" t="s">
        <v>1362</v>
      </c>
      <c r="E134" s="14" t="s">
        <v>1185</v>
      </c>
      <c r="F134" s="13"/>
      <c r="G134" s="13"/>
    </row>
    <row r="135" spans="1:7" ht="27.75" customHeight="1">
      <c r="A135" s="12">
        <v>133</v>
      </c>
      <c r="B135" s="12" t="s">
        <v>1365</v>
      </c>
      <c r="C135" s="13" t="s">
        <v>1367</v>
      </c>
      <c r="D135" s="97" t="s">
        <v>1368</v>
      </c>
      <c r="E135" s="14" t="s">
        <v>1185</v>
      </c>
      <c r="F135" s="13"/>
      <c r="G135" s="13"/>
    </row>
    <row r="136" spans="1:7" ht="27.75" customHeight="1">
      <c r="A136" s="12">
        <v>134</v>
      </c>
      <c r="B136" s="12" t="s">
        <v>1371</v>
      </c>
      <c r="C136" s="13" t="s">
        <v>1373</v>
      </c>
      <c r="D136" s="97" t="s">
        <v>1374</v>
      </c>
      <c r="E136" s="14" t="s">
        <v>1185</v>
      </c>
      <c r="F136" s="13"/>
      <c r="G136" s="13"/>
    </row>
    <row r="137" spans="1:7" ht="27.75" customHeight="1">
      <c r="A137" s="12">
        <v>135</v>
      </c>
      <c r="B137" s="12" t="s">
        <v>1380</v>
      </c>
      <c r="C137" s="13" t="s">
        <v>1382</v>
      </c>
      <c r="D137" s="97" t="s">
        <v>1383</v>
      </c>
      <c r="E137" s="14" t="s">
        <v>1185</v>
      </c>
      <c r="F137" s="13"/>
      <c r="G137" s="13"/>
    </row>
    <row r="138" spans="1:7" ht="27.75" customHeight="1">
      <c r="A138" s="12">
        <v>136</v>
      </c>
      <c r="B138" s="12" t="s">
        <v>1386</v>
      </c>
      <c r="C138" s="13" t="s">
        <v>1388</v>
      </c>
      <c r="D138" s="97" t="s">
        <v>1389</v>
      </c>
      <c r="E138" s="14" t="s">
        <v>1185</v>
      </c>
      <c r="F138" s="13"/>
      <c r="G138" s="13"/>
    </row>
    <row r="139" spans="1:7" ht="27.75" customHeight="1">
      <c r="A139" s="12">
        <v>137</v>
      </c>
      <c r="B139" s="12" t="s">
        <v>1393</v>
      </c>
      <c r="C139" s="13" t="s">
        <v>1395</v>
      </c>
      <c r="D139" s="97" t="s">
        <v>1396</v>
      </c>
      <c r="E139" s="14" t="s">
        <v>1185</v>
      </c>
      <c r="F139" s="13"/>
      <c r="G139" s="13"/>
    </row>
    <row r="140" spans="1:7" ht="27.75" customHeight="1">
      <c r="A140" s="12">
        <v>138</v>
      </c>
      <c r="B140" s="12" t="s">
        <v>1399</v>
      </c>
      <c r="C140" s="13" t="s">
        <v>1401</v>
      </c>
      <c r="D140" s="97" t="s">
        <v>1402</v>
      </c>
      <c r="E140" s="14" t="s">
        <v>1185</v>
      </c>
      <c r="F140" s="13"/>
      <c r="G140" s="13"/>
    </row>
    <row r="141" spans="1:7" ht="27.75" customHeight="1">
      <c r="A141" s="12">
        <v>139</v>
      </c>
      <c r="B141" s="12" t="s">
        <v>1405</v>
      </c>
      <c r="C141" s="13" t="s">
        <v>1406</v>
      </c>
      <c r="D141" s="97" t="s">
        <v>1407</v>
      </c>
      <c r="E141" s="14" t="s">
        <v>1185</v>
      </c>
      <c r="F141" s="13"/>
      <c r="G141" s="13"/>
    </row>
    <row r="142" spans="1:7" ht="27.75" customHeight="1">
      <c r="A142" s="12">
        <v>140</v>
      </c>
      <c r="B142" s="12" t="s">
        <v>1410</v>
      </c>
      <c r="C142" s="13" t="s">
        <v>1411</v>
      </c>
      <c r="D142" s="97" t="s">
        <v>1412</v>
      </c>
      <c r="E142" s="14" t="s">
        <v>1185</v>
      </c>
      <c r="F142" s="13"/>
      <c r="G142" s="13"/>
    </row>
    <row r="143" spans="1:7" ht="27.75" customHeight="1">
      <c r="A143" s="12">
        <v>141</v>
      </c>
      <c r="B143" s="12" t="s">
        <v>1417</v>
      </c>
      <c r="C143" s="13" t="s">
        <v>1420</v>
      </c>
      <c r="D143" s="97" t="s">
        <v>1421</v>
      </c>
      <c r="E143" s="14" t="s">
        <v>1185</v>
      </c>
      <c r="F143" s="13"/>
      <c r="G143" s="13"/>
    </row>
    <row r="144" spans="1:7" ht="27.75" customHeight="1">
      <c r="A144" s="12">
        <v>142</v>
      </c>
      <c r="B144" s="12" t="s">
        <v>1424</v>
      </c>
      <c r="C144" s="13" t="s">
        <v>1427</v>
      </c>
      <c r="D144" s="97" t="s">
        <v>1428</v>
      </c>
      <c r="E144" s="14" t="s">
        <v>1185</v>
      </c>
      <c r="F144" s="13"/>
      <c r="G144" s="13"/>
    </row>
    <row r="145" spans="1:7" ht="27.75" customHeight="1">
      <c r="A145" s="12">
        <v>143</v>
      </c>
      <c r="B145" s="12" t="s">
        <v>1430</v>
      </c>
      <c r="C145" s="13" t="s">
        <v>1433</v>
      </c>
      <c r="D145" s="97" t="s">
        <v>1434</v>
      </c>
      <c r="E145" s="14" t="s">
        <v>1185</v>
      </c>
      <c r="F145" s="13"/>
      <c r="G145" s="13"/>
    </row>
    <row r="146" spans="1:7" ht="27.75" customHeight="1">
      <c r="A146" s="12">
        <v>144</v>
      </c>
      <c r="B146" s="12" t="s">
        <v>1436</v>
      </c>
      <c r="C146" s="13" t="s">
        <v>1439</v>
      </c>
      <c r="D146" s="97" t="s">
        <v>1022</v>
      </c>
      <c r="E146" s="14" t="s">
        <v>1185</v>
      </c>
      <c r="F146" s="13"/>
      <c r="G146" s="13"/>
    </row>
    <row r="147" spans="1:7" ht="27.75" customHeight="1">
      <c r="A147" s="12">
        <v>145</v>
      </c>
      <c r="B147" s="12" t="s">
        <v>1441</v>
      </c>
      <c r="C147" s="13" t="s">
        <v>1444</v>
      </c>
      <c r="D147" s="97" t="s">
        <v>1445</v>
      </c>
      <c r="E147" s="14" t="s">
        <v>1185</v>
      </c>
      <c r="F147" s="13"/>
      <c r="G147" s="13"/>
    </row>
    <row r="148" spans="1:7" ht="27.75" customHeight="1">
      <c r="A148" s="12">
        <v>146</v>
      </c>
      <c r="B148" s="12" t="s">
        <v>1447</v>
      </c>
      <c r="C148" s="13" t="s">
        <v>1450</v>
      </c>
      <c r="D148" s="97" t="s">
        <v>1451</v>
      </c>
      <c r="E148" s="14" t="s">
        <v>1185</v>
      </c>
      <c r="F148" s="13"/>
      <c r="G148" s="13"/>
    </row>
    <row r="149" spans="1:7" ht="27.75" customHeight="1">
      <c r="A149" s="12">
        <v>147</v>
      </c>
      <c r="B149" s="12" t="s">
        <v>1453</v>
      </c>
      <c r="C149" s="13" t="s">
        <v>1456</v>
      </c>
      <c r="D149" s="97" t="s">
        <v>1457</v>
      </c>
      <c r="E149" s="14" t="s">
        <v>1185</v>
      </c>
      <c r="F149" s="13"/>
      <c r="G149" s="13"/>
    </row>
    <row r="150" spans="1:7" ht="27.75" customHeight="1">
      <c r="A150" s="12">
        <v>148</v>
      </c>
      <c r="B150" s="12" t="s">
        <v>1459</v>
      </c>
      <c r="C150" s="13" t="s">
        <v>1462</v>
      </c>
      <c r="D150" s="97" t="s">
        <v>1463</v>
      </c>
      <c r="E150" s="14" t="s">
        <v>1185</v>
      </c>
      <c r="F150" s="13"/>
      <c r="G150" s="13"/>
    </row>
    <row r="151" spans="1:7" ht="27.75" customHeight="1">
      <c r="A151" s="12">
        <v>149</v>
      </c>
      <c r="B151" s="12" t="s">
        <v>1465</v>
      </c>
      <c r="C151" s="13" t="s">
        <v>1468</v>
      </c>
      <c r="D151" s="97" t="s">
        <v>1469</v>
      </c>
      <c r="E151" s="14" t="s">
        <v>1185</v>
      </c>
      <c r="F151" s="13"/>
      <c r="G151" s="13"/>
    </row>
    <row r="152" spans="1:7" ht="27.75" customHeight="1">
      <c r="A152" s="12">
        <v>150</v>
      </c>
      <c r="B152" s="12" t="s">
        <v>1473</v>
      </c>
      <c r="C152" s="13" t="s">
        <v>1476</v>
      </c>
      <c r="D152" s="97" t="s">
        <v>1477</v>
      </c>
      <c r="E152" s="14" t="s">
        <v>1185</v>
      </c>
      <c r="F152" s="13"/>
      <c r="G152" s="13"/>
    </row>
    <row r="153" spans="1:7" ht="27.75" customHeight="1">
      <c r="A153" s="12">
        <v>151</v>
      </c>
      <c r="B153" s="12" t="s">
        <v>1479</v>
      </c>
      <c r="C153" s="13" t="s">
        <v>1482</v>
      </c>
      <c r="D153" s="97" t="s">
        <v>1277</v>
      </c>
      <c r="E153" s="14" t="s">
        <v>1185</v>
      </c>
      <c r="F153" s="13"/>
      <c r="G153" s="13"/>
    </row>
    <row r="154" spans="1:7" ht="27.75" customHeight="1">
      <c r="A154" s="12">
        <v>152</v>
      </c>
      <c r="B154" s="12" t="s">
        <v>1486</v>
      </c>
      <c r="C154" s="13" t="s">
        <v>1489</v>
      </c>
      <c r="D154" s="97" t="s">
        <v>1490</v>
      </c>
      <c r="E154" s="14" t="s">
        <v>1185</v>
      </c>
      <c r="F154" s="13"/>
      <c r="G154" s="13"/>
    </row>
    <row r="155" spans="1:7" ht="27.75" customHeight="1">
      <c r="A155" s="12">
        <v>153</v>
      </c>
      <c r="B155" s="12" t="s">
        <v>1492</v>
      </c>
      <c r="C155" s="13" t="s">
        <v>1495</v>
      </c>
      <c r="D155" s="97" t="s">
        <v>1277</v>
      </c>
      <c r="E155" s="14" t="s">
        <v>1185</v>
      </c>
      <c r="F155" s="13"/>
      <c r="G155" s="13"/>
    </row>
    <row r="156" spans="1:7" ht="27.75" customHeight="1">
      <c r="A156" s="12">
        <v>154</v>
      </c>
      <c r="B156" s="12" t="s">
        <v>1497</v>
      </c>
      <c r="C156" s="13" t="s">
        <v>1500</v>
      </c>
      <c r="D156" s="97" t="s">
        <v>1501</v>
      </c>
      <c r="E156" s="14" t="s">
        <v>1185</v>
      </c>
      <c r="F156" s="13"/>
      <c r="G156" s="13"/>
    </row>
    <row r="157" spans="1:7" ht="27.75" customHeight="1">
      <c r="A157" s="12">
        <v>155</v>
      </c>
      <c r="B157" s="12" t="s">
        <v>1503</v>
      </c>
      <c r="C157" s="13" t="s">
        <v>1506</v>
      </c>
      <c r="D157" s="97" t="s">
        <v>1507</v>
      </c>
      <c r="E157" s="14" t="s">
        <v>1185</v>
      </c>
      <c r="F157" s="13"/>
      <c r="G157" s="13"/>
    </row>
  </sheetData>
  <mergeCells count="1">
    <mergeCell ref="A1:G1"/>
  </mergeCells>
  <pageMargins left="0.74803149606299202" right="0.55118110236220497" top="0.78740157480314998" bottom="0.78740157480314998" header="0.511811023622047" footer="0.511811023622047"/>
  <pageSetup paperSize="9" orientation="portrait"/>
  <headerFooter scaleWithDoc="0" alignWithMargins="0">
    <oddFooter>&amp;C第 &amp;P 页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"/>
  <sheetViews>
    <sheetView workbookViewId="0">
      <selection activeCell="G5" sqref="G5"/>
    </sheetView>
  </sheetViews>
  <sheetFormatPr defaultColWidth="9" defaultRowHeight="15.6"/>
  <cols>
    <col min="1" max="1" width="7.8984375" customWidth="1"/>
    <col min="2" max="2" width="13.8984375" customWidth="1"/>
    <col min="3" max="3" width="15.3984375" style="77" customWidth="1"/>
    <col min="4" max="4" width="12.19921875" style="78" customWidth="1"/>
    <col min="5" max="5" width="12.69921875" customWidth="1"/>
    <col min="6" max="6" width="21.09765625" customWidth="1"/>
    <col min="7" max="7" width="27.19921875" customWidth="1"/>
    <col min="8" max="8" width="11.69921875" style="78" customWidth="1"/>
  </cols>
  <sheetData>
    <row r="1" spans="1:8" ht="33" customHeight="1">
      <c r="A1" s="343" t="s">
        <v>8278</v>
      </c>
      <c r="B1" s="343"/>
      <c r="C1" s="344"/>
      <c r="D1" s="343"/>
      <c r="E1" s="343"/>
      <c r="F1" s="343"/>
      <c r="G1" s="343"/>
      <c r="H1" s="343"/>
    </row>
    <row r="2" spans="1:8" s="1" customFormat="1" ht="42" customHeight="1">
      <c r="A2" s="79" t="s">
        <v>8264</v>
      </c>
      <c r="B2" s="80" t="s">
        <v>6</v>
      </c>
      <c r="C2" s="81" t="s">
        <v>7</v>
      </c>
      <c r="D2" s="80" t="s">
        <v>8</v>
      </c>
      <c r="E2" s="80" t="s">
        <v>8279</v>
      </c>
      <c r="F2" s="80" t="s">
        <v>8280</v>
      </c>
      <c r="G2" s="80" t="s">
        <v>8281</v>
      </c>
      <c r="H2" s="80" t="s">
        <v>14</v>
      </c>
    </row>
    <row r="3" spans="1:8" s="30" customFormat="1" ht="42" customHeight="1">
      <c r="A3" s="82">
        <v>1</v>
      </c>
      <c r="B3" s="28" t="s">
        <v>383</v>
      </c>
      <c r="C3" s="14" t="s">
        <v>384</v>
      </c>
      <c r="D3" s="28" t="s">
        <v>56</v>
      </c>
      <c r="E3" s="28">
        <v>5000</v>
      </c>
      <c r="F3" s="83" t="s">
        <v>8282</v>
      </c>
      <c r="G3" s="84" t="s">
        <v>8283</v>
      </c>
      <c r="H3" s="13" t="s">
        <v>311</v>
      </c>
    </row>
    <row r="4" spans="1:8" s="30" customFormat="1" ht="42" customHeight="1">
      <c r="A4" s="82">
        <v>2</v>
      </c>
      <c r="B4" s="28" t="s">
        <v>390</v>
      </c>
      <c r="C4" s="14" t="s">
        <v>391</v>
      </c>
      <c r="D4" s="28" t="s">
        <v>56</v>
      </c>
      <c r="E4" s="28">
        <v>6000</v>
      </c>
      <c r="F4" s="83" t="s">
        <v>8284</v>
      </c>
      <c r="G4" s="84" t="s">
        <v>8285</v>
      </c>
      <c r="H4" s="13" t="s">
        <v>311</v>
      </c>
    </row>
    <row r="5" spans="1:8" s="8" customFormat="1" ht="42" customHeight="1">
      <c r="A5" s="82">
        <v>3</v>
      </c>
      <c r="B5" s="82" t="s">
        <v>732</v>
      </c>
      <c r="C5" s="14" t="s">
        <v>733</v>
      </c>
      <c r="D5" s="82" t="s">
        <v>452</v>
      </c>
      <c r="E5" s="82">
        <v>5000</v>
      </c>
      <c r="F5" s="83" t="s">
        <v>8286</v>
      </c>
      <c r="G5" s="84" t="s">
        <v>8287</v>
      </c>
      <c r="H5" s="12" t="s">
        <v>311</v>
      </c>
    </row>
    <row r="6" spans="1:8" s="8" customFormat="1" ht="42" customHeight="1">
      <c r="A6" s="82">
        <v>4</v>
      </c>
      <c r="B6" s="28" t="s">
        <v>739</v>
      </c>
      <c r="C6" s="14" t="s">
        <v>740</v>
      </c>
      <c r="D6" s="28" t="s">
        <v>452</v>
      </c>
      <c r="E6" s="28">
        <v>5000</v>
      </c>
      <c r="F6" s="83" t="s">
        <v>8288</v>
      </c>
      <c r="G6" s="85" t="s">
        <v>8289</v>
      </c>
      <c r="H6" s="13" t="s">
        <v>311</v>
      </c>
    </row>
    <row r="7" spans="1:8" s="8" customFormat="1" ht="42" customHeight="1">
      <c r="A7" s="82">
        <v>5</v>
      </c>
      <c r="B7" s="86" t="s">
        <v>768</v>
      </c>
      <c r="C7" s="14" t="s">
        <v>769</v>
      </c>
      <c r="D7" s="28" t="s">
        <v>452</v>
      </c>
      <c r="E7" s="87">
        <v>5000</v>
      </c>
      <c r="F7" s="83" t="s">
        <v>8288</v>
      </c>
      <c r="G7" s="84" t="s">
        <v>8290</v>
      </c>
      <c r="H7" s="13" t="s">
        <v>311</v>
      </c>
    </row>
    <row r="8" spans="1:8" s="76" customFormat="1" ht="42" customHeight="1">
      <c r="A8" s="82">
        <v>6</v>
      </c>
      <c r="B8" s="28" t="s">
        <v>7800</v>
      </c>
      <c r="C8" s="14" t="s">
        <v>8291</v>
      </c>
      <c r="D8" s="28" t="s">
        <v>1185</v>
      </c>
      <c r="E8" s="28">
        <v>8000</v>
      </c>
      <c r="F8" s="13" t="s">
        <v>8292</v>
      </c>
      <c r="G8" s="84" t="s">
        <v>8293</v>
      </c>
      <c r="H8" s="13" t="s">
        <v>276</v>
      </c>
    </row>
    <row r="9" spans="1:8" ht="42" customHeight="1">
      <c r="A9" s="88"/>
      <c r="B9" s="89" t="s">
        <v>8268</v>
      </c>
      <c r="C9" s="90"/>
      <c r="D9" s="61"/>
      <c r="E9" s="89">
        <f>SUM(E3:E8)</f>
        <v>34000</v>
      </c>
      <c r="F9" s="61"/>
      <c r="G9" s="61"/>
      <c r="H9" s="61"/>
    </row>
    <row r="10" spans="1:8" ht="42" customHeight="1">
      <c r="A10" s="345" t="s">
        <v>8294</v>
      </c>
      <c r="B10" s="345"/>
      <c r="C10" s="345"/>
      <c r="D10" s="345"/>
      <c r="E10" s="345"/>
      <c r="F10" s="345"/>
      <c r="G10" s="345"/>
      <c r="H10" s="345"/>
    </row>
    <row r="11" spans="1:8" ht="42" customHeight="1">
      <c r="A11" s="91"/>
      <c r="B11" s="91" t="s">
        <v>8295</v>
      </c>
      <c r="C11" s="92"/>
      <c r="D11" s="93"/>
      <c r="E11" s="91"/>
      <c r="F11" s="91" t="s">
        <v>8270</v>
      </c>
      <c r="G11" s="91"/>
      <c r="H11" s="93"/>
    </row>
  </sheetData>
  <mergeCells count="2">
    <mergeCell ref="A1:H1"/>
    <mergeCell ref="A10:H10"/>
  </mergeCells>
  <pageMargins left="0.7" right="0.7" top="0.75" bottom="0.75" header="0.3" footer="0.3"/>
  <pageSetup paperSize="9" orientation="landscape"/>
  <ignoredErrors>
    <ignoredError sqref="G3:G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"/>
  <sheetViews>
    <sheetView zoomScale="106" zoomScaleNormal="106" workbookViewId="0">
      <selection activeCell="H11" sqref="H11"/>
    </sheetView>
  </sheetViews>
  <sheetFormatPr defaultColWidth="9" defaultRowHeight="15.6"/>
  <cols>
    <col min="1" max="1" width="9" style="8"/>
    <col min="2" max="2" width="11.8984375" style="4" customWidth="1"/>
    <col min="3" max="3" width="22.5" style="5" customWidth="1"/>
    <col min="4" max="4" width="11" style="6" customWidth="1"/>
    <col min="5" max="5" width="12.19921875" style="4" customWidth="1"/>
    <col min="6" max="6" width="14.3984375" style="4" customWidth="1"/>
    <col min="7" max="7" width="22.5" style="7" customWidth="1"/>
    <col min="8" max="8" width="23" style="7" customWidth="1"/>
    <col min="9" max="9" width="17.09765625" style="7" customWidth="1"/>
    <col min="10" max="10" width="12.09765625" style="5" customWidth="1"/>
    <col min="11" max="16384" width="9" style="8"/>
  </cols>
  <sheetData>
    <row r="1" spans="1:10" ht="30" customHeight="1">
      <c r="B1" s="331" t="s">
        <v>0</v>
      </c>
      <c r="C1" s="331"/>
      <c r="D1" s="331"/>
      <c r="E1" s="331"/>
      <c r="F1" s="331"/>
      <c r="G1" s="331"/>
      <c r="H1" s="331"/>
      <c r="I1" s="331"/>
      <c r="J1" s="332"/>
    </row>
    <row r="2" spans="1:10" ht="20.100000000000001" customHeight="1">
      <c r="B2" s="326" t="s">
        <v>8296</v>
      </c>
      <c r="C2" s="326"/>
      <c r="D2" s="326"/>
      <c r="E2" s="326"/>
      <c r="F2" s="326"/>
      <c r="G2" s="326"/>
      <c r="H2" s="326"/>
      <c r="I2" s="326"/>
      <c r="J2" s="327"/>
    </row>
    <row r="3" spans="1:10" s="1" customFormat="1" ht="24" customHeight="1">
      <c r="A3" s="9" t="s">
        <v>8264</v>
      </c>
      <c r="B3" s="10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10" t="s">
        <v>8297</v>
      </c>
      <c r="H3" s="10" t="s">
        <v>12</v>
      </c>
      <c r="I3" s="10" t="s">
        <v>13</v>
      </c>
      <c r="J3" s="11" t="s">
        <v>14</v>
      </c>
    </row>
    <row r="4" spans="1:10" s="30" customFormat="1" ht="24" customHeight="1">
      <c r="A4" s="12">
        <v>1</v>
      </c>
      <c r="B4" s="13" t="s">
        <v>273</v>
      </c>
      <c r="C4" s="38" t="s">
        <v>274</v>
      </c>
      <c r="D4" s="14" t="s">
        <v>56</v>
      </c>
      <c r="E4" s="13">
        <v>2000</v>
      </c>
      <c r="F4" s="13">
        <v>13233046491</v>
      </c>
      <c r="G4" s="13" t="s">
        <v>275</v>
      </c>
      <c r="H4" s="13" t="s">
        <v>26</v>
      </c>
      <c r="I4" s="13" t="s">
        <v>27</v>
      </c>
      <c r="J4" s="14" t="s">
        <v>276</v>
      </c>
    </row>
    <row r="5" spans="1:10" s="30" customFormat="1" ht="24" customHeight="1">
      <c r="A5" s="12">
        <v>2</v>
      </c>
      <c r="B5" s="13" t="s">
        <v>281</v>
      </c>
      <c r="C5" s="38" t="s">
        <v>282</v>
      </c>
      <c r="D5" s="14" t="s">
        <v>56</v>
      </c>
      <c r="E5" s="13">
        <v>2000</v>
      </c>
      <c r="F5" s="13">
        <v>18535475875</v>
      </c>
      <c r="G5" s="13" t="s">
        <v>283</v>
      </c>
      <c r="H5" s="13" t="s">
        <v>26</v>
      </c>
      <c r="I5" s="13" t="s">
        <v>27</v>
      </c>
      <c r="J5" s="14" t="s">
        <v>276</v>
      </c>
    </row>
    <row r="6" spans="1:10" s="30" customFormat="1" ht="24" customHeight="1">
      <c r="A6" s="12">
        <v>3</v>
      </c>
      <c r="B6" s="13" t="s">
        <v>288</v>
      </c>
      <c r="C6" s="38" t="s">
        <v>289</v>
      </c>
      <c r="D6" s="14" t="s">
        <v>56</v>
      </c>
      <c r="E6" s="13">
        <v>2000</v>
      </c>
      <c r="F6" s="13">
        <v>15234457859</v>
      </c>
      <c r="G6" s="13"/>
      <c r="H6" s="13"/>
      <c r="I6" s="13"/>
      <c r="J6" s="14" t="s">
        <v>276</v>
      </c>
    </row>
    <row r="7" spans="1:10" s="30" customFormat="1" ht="24" customHeight="1">
      <c r="A7" s="12">
        <v>4</v>
      </c>
      <c r="B7" s="13" t="s">
        <v>294</v>
      </c>
      <c r="C7" s="38" t="s">
        <v>295</v>
      </c>
      <c r="D7" s="14" t="s">
        <v>56</v>
      </c>
      <c r="E7" s="13">
        <v>2000</v>
      </c>
      <c r="F7" s="13">
        <v>15835459511</v>
      </c>
      <c r="G7" s="21" t="s">
        <v>296</v>
      </c>
      <c r="H7" s="13" t="s">
        <v>26</v>
      </c>
      <c r="I7" s="13" t="s">
        <v>27</v>
      </c>
      <c r="J7" s="14" t="s">
        <v>276</v>
      </c>
    </row>
    <row r="8" spans="1:10" s="30" customFormat="1" ht="24" customHeight="1">
      <c r="A8" s="12">
        <v>5</v>
      </c>
      <c r="B8" s="13" t="s">
        <v>301</v>
      </c>
      <c r="C8" s="38" t="s">
        <v>302</v>
      </c>
      <c r="D8" s="14" t="s">
        <v>56</v>
      </c>
      <c r="E8" s="13">
        <v>2000</v>
      </c>
      <c r="F8" s="13">
        <v>15110650189</v>
      </c>
      <c r="G8" s="13" t="s">
        <v>303</v>
      </c>
      <c r="H8" s="13" t="s">
        <v>26</v>
      </c>
      <c r="I8" s="13" t="s">
        <v>27</v>
      </c>
      <c r="J8" s="14" t="s">
        <v>276</v>
      </c>
    </row>
    <row r="9" spans="1:10" ht="24" customHeight="1">
      <c r="A9" s="12">
        <v>6</v>
      </c>
      <c r="B9" s="13" t="s">
        <v>696</v>
      </c>
      <c r="C9" s="14" t="s">
        <v>697</v>
      </c>
      <c r="D9" s="14" t="s">
        <v>452</v>
      </c>
      <c r="E9" s="13">
        <v>2500</v>
      </c>
      <c r="F9" s="71">
        <v>13593091392</v>
      </c>
      <c r="G9" s="13"/>
      <c r="H9" s="13"/>
      <c r="I9" s="13"/>
      <c r="J9" s="14" t="s">
        <v>276</v>
      </c>
    </row>
    <row r="10" spans="1:10" ht="24" customHeight="1">
      <c r="A10" s="12">
        <v>7</v>
      </c>
      <c r="B10" s="13" t="s">
        <v>703</v>
      </c>
      <c r="C10" s="14" t="s">
        <v>704</v>
      </c>
      <c r="D10" s="14" t="s">
        <v>452</v>
      </c>
      <c r="E10" s="13">
        <v>2500</v>
      </c>
      <c r="F10" s="71">
        <v>15234412256</v>
      </c>
      <c r="G10" s="13" t="s">
        <v>705</v>
      </c>
      <c r="H10" s="72" t="s">
        <v>26</v>
      </c>
      <c r="I10" s="72" t="s">
        <v>27</v>
      </c>
      <c r="J10" s="14" t="s">
        <v>276</v>
      </c>
    </row>
    <row r="11" spans="1:10" ht="24" customHeight="1">
      <c r="A11" s="12">
        <v>8</v>
      </c>
      <c r="B11" s="13" t="s">
        <v>711</v>
      </c>
      <c r="C11" s="14" t="s">
        <v>302</v>
      </c>
      <c r="D11" s="14" t="s">
        <v>452</v>
      </c>
      <c r="E11" s="13">
        <v>3000</v>
      </c>
      <c r="F11" s="71">
        <v>13643486427</v>
      </c>
      <c r="G11" s="13" t="s">
        <v>712</v>
      </c>
      <c r="H11" s="13" t="s">
        <v>26</v>
      </c>
      <c r="I11" s="13" t="s">
        <v>27</v>
      </c>
      <c r="J11" s="14" t="s">
        <v>276</v>
      </c>
    </row>
    <row r="12" spans="1:10" ht="24" customHeight="1">
      <c r="A12" s="12">
        <v>9</v>
      </c>
      <c r="B12" s="13" t="s">
        <v>1142</v>
      </c>
      <c r="C12" s="73" t="s">
        <v>1143</v>
      </c>
      <c r="D12" s="14" t="s">
        <v>786</v>
      </c>
      <c r="E12" s="13">
        <v>3000</v>
      </c>
      <c r="F12" s="13">
        <v>15034682062</v>
      </c>
      <c r="G12" s="12" t="s">
        <v>8298</v>
      </c>
      <c r="H12" s="12" t="s">
        <v>26</v>
      </c>
      <c r="I12" s="12" t="s">
        <v>27</v>
      </c>
      <c r="J12" s="14" t="s">
        <v>276</v>
      </c>
    </row>
    <row r="13" spans="1:10" ht="24" customHeight="1">
      <c r="A13" s="12">
        <v>10</v>
      </c>
      <c r="B13" s="13" t="s">
        <v>1149</v>
      </c>
      <c r="C13" s="73" t="s">
        <v>1150</v>
      </c>
      <c r="D13" s="14" t="s">
        <v>786</v>
      </c>
      <c r="E13" s="13">
        <v>3000</v>
      </c>
      <c r="F13" s="71">
        <v>13593125269</v>
      </c>
      <c r="G13" s="13" t="s">
        <v>1151</v>
      </c>
      <c r="H13" s="13" t="s">
        <v>26</v>
      </c>
      <c r="I13" s="13" t="s">
        <v>27</v>
      </c>
      <c r="J13" s="14" t="s">
        <v>276</v>
      </c>
    </row>
    <row r="14" spans="1:10" ht="24" customHeight="1">
      <c r="A14" s="12">
        <v>11</v>
      </c>
      <c r="B14" s="13" t="s">
        <v>1156</v>
      </c>
      <c r="C14" s="73" t="s">
        <v>1157</v>
      </c>
      <c r="D14" s="14" t="s">
        <v>786</v>
      </c>
      <c r="E14" s="13">
        <v>3000</v>
      </c>
      <c r="F14" s="13">
        <v>15235429301</v>
      </c>
      <c r="G14" s="13" t="s">
        <v>1158</v>
      </c>
      <c r="H14" s="13" t="s">
        <v>26</v>
      </c>
      <c r="I14" s="13" t="s">
        <v>27</v>
      </c>
      <c r="J14" s="14" t="s">
        <v>276</v>
      </c>
    </row>
    <row r="15" spans="1:10" ht="24" customHeight="1">
      <c r="A15" s="12">
        <v>12</v>
      </c>
      <c r="B15" s="13" t="s">
        <v>1163</v>
      </c>
      <c r="C15" s="73" t="s">
        <v>1164</v>
      </c>
      <c r="D15" s="14" t="s">
        <v>786</v>
      </c>
      <c r="E15" s="13">
        <v>2000</v>
      </c>
      <c r="F15" s="13">
        <v>15535420091</v>
      </c>
      <c r="G15" s="13"/>
      <c r="H15" s="13"/>
      <c r="I15" s="13"/>
      <c r="J15" s="14" t="s">
        <v>276</v>
      </c>
    </row>
    <row r="16" spans="1:10" ht="24" customHeight="1">
      <c r="A16" s="12">
        <v>13</v>
      </c>
      <c r="B16" s="13" t="s">
        <v>1512</v>
      </c>
      <c r="C16" s="52" t="s">
        <v>1513</v>
      </c>
      <c r="D16" s="14" t="s">
        <v>1185</v>
      </c>
      <c r="E16" s="53">
        <v>2000</v>
      </c>
      <c r="F16" s="53">
        <v>15535475579</v>
      </c>
      <c r="G16" s="13" t="s">
        <v>1514</v>
      </c>
      <c r="H16" s="13" t="s">
        <v>26</v>
      </c>
      <c r="I16" s="74" t="s">
        <v>27</v>
      </c>
      <c r="J16" s="75" t="s">
        <v>276</v>
      </c>
    </row>
    <row r="17" spans="1:10" ht="24" customHeight="1">
      <c r="A17" s="12">
        <v>14</v>
      </c>
      <c r="B17" s="13" t="s">
        <v>1519</v>
      </c>
      <c r="C17" s="52" t="s">
        <v>1520</v>
      </c>
      <c r="D17" s="14" t="s">
        <v>1185</v>
      </c>
      <c r="E17" s="53">
        <v>2000</v>
      </c>
      <c r="F17" s="53">
        <v>13294663811</v>
      </c>
      <c r="G17" s="13" t="s">
        <v>1514</v>
      </c>
      <c r="H17" s="13" t="s">
        <v>26</v>
      </c>
      <c r="I17" s="74" t="s">
        <v>27</v>
      </c>
      <c r="J17" s="75" t="s">
        <v>276</v>
      </c>
    </row>
    <row r="18" spans="1:10" ht="24" customHeight="1">
      <c r="A18" s="12">
        <v>15</v>
      </c>
      <c r="B18" s="13" t="s">
        <v>1525</v>
      </c>
      <c r="C18" s="52" t="s">
        <v>1526</v>
      </c>
      <c r="D18" s="14" t="s">
        <v>1185</v>
      </c>
      <c r="E18" s="53">
        <v>2000</v>
      </c>
      <c r="F18" s="53">
        <v>13546631714</v>
      </c>
      <c r="G18" s="13" t="s">
        <v>1527</v>
      </c>
      <c r="H18" s="13" t="s">
        <v>26</v>
      </c>
      <c r="I18" s="74" t="s">
        <v>27</v>
      </c>
      <c r="J18" s="75" t="s">
        <v>276</v>
      </c>
    </row>
    <row r="19" spans="1:10" ht="24" customHeight="1">
      <c r="A19" s="12">
        <v>16</v>
      </c>
      <c r="B19" s="13" t="s">
        <v>1532</v>
      </c>
      <c r="C19" s="52" t="s">
        <v>1533</v>
      </c>
      <c r="D19" s="14" t="s">
        <v>1185</v>
      </c>
      <c r="E19" s="53">
        <v>3000</v>
      </c>
      <c r="F19" s="53">
        <v>16635045628</v>
      </c>
      <c r="G19" s="13" t="s">
        <v>1534</v>
      </c>
      <c r="H19" s="13" t="s">
        <v>26</v>
      </c>
      <c r="I19" s="74" t="s">
        <v>27</v>
      </c>
      <c r="J19" s="75" t="s">
        <v>276</v>
      </c>
    </row>
    <row r="20" spans="1:10" ht="24" customHeight="1">
      <c r="A20" s="12">
        <v>17</v>
      </c>
      <c r="B20" s="13" t="s">
        <v>1539</v>
      </c>
      <c r="C20" s="52" t="s">
        <v>1540</v>
      </c>
      <c r="D20" s="14" t="s">
        <v>1185</v>
      </c>
      <c r="E20" s="53">
        <v>2000</v>
      </c>
      <c r="F20" s="53">
        <v>13453253869</v>
      </c>
      <c r="G20" s="13" t="s">
        <v>1541</v>
      </c>
      <c r="H20" s="13" t="s">
        <v>1542</v>
      </c>
      <c r="I20" s="74" t="s">
        <v>27</v>
      </c>
      <c r="J20" s="75" t="s">
        <v>276</v>
      </c>
    </row>
    <row r="21" spans="1:10" ht="24" customHeight="1">
      <c r="A21" s="12">
        <v>18</v>
      </c>
      <c r="B21" s="13" t="s">
        <v>1547</v>
      </c>
      <c r="C21" s="52" t="s">
        <v>1548</v>
      </c>
      <c r="D21" s="14" t="s">
        <v>1185</v>
      </c>
      <c r="E21" s="53">
        <v>2000</v>
      </c>
      <c r="F21" s="53">
        <v>13546243945</v>
      </c>
      <c r="G21" s="13"/>
      <c r="H21" s="13"/>
      <c r="I21" s="74"/>
      <c r="J21" s="75" t="s">
        <v>276</v>
      </c>
    </row>
    <row r="22" spans="1:10" ht="24" customHeight="1">
      <c r="A22" s="12">
        <v>19</v>
      </c>
      <c r="B22" s="13" t="s">
        <v>1553</v>
      </c>
      <c r="C22" s="52" t="s">
        <v>1554</v>
      </c>
      <c r="D22" s="14" t="s">
        <v>1185</v>
      </c>
      <c r="E22" s="53">
        <v>3000</v>
      </c>
      <c r="F22" s="53">
        <v>18635080379</v>
      </c>
      <c r="G22" s="13" t="s">
        <v>426</v>
      </c>
      <c r="H22" s="13" t="s">
        <v>26</v>
      </c>
      <c r="I22" s="74" t="s">
        <v>27</v>
      </c>
      <c r="J22" s="75" t="s">
        <v>276</v>
      </c>
    </row>
  </sheetData>
  <mergeCells count="2">
    <mergeCell ref="B1:J1"/>
    <mergeCell ref="B2:J2"/>
  </mergeCells>
  <pageMargins left="0.75" right="0.75" top="1" bottom="1" header="0.5" footer="0.5"/>
  <pageSetup paperSize="9" orientation="portrait"/>
  <headerFooter scaleWithDoc="0"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57"/>
  <sheetViews>
    <sheetView zoomScale="106" zoomScaleNormal="106" workbookViewId="0">
      <selection activeCell="B5" sqref="B5"/>
    </sheetView>
  </sheetViews>
  <sheetFormatPr defaultColWidth="9" defaultRowHeight="15.6"/>
  <cols>
    <col min="1" max="1" width="13.09765625" style="4" customWidth="1"/>
    <col min="2" max="2" width="23.59765625" style="4" customWidth="1"/>
    <col min="3" max="3" width="14.8984375" style="8" customWidth="1"/>
    <col min="4" max="4" width="23" style="8" customWidth="1"/>
    <col min="5" max="5" width="26.19921875" style="8" customWidth="1"/>
    <col min="6" max="16384" width="9" style="8"/>
  </cols>
  <sheetData>
    <row r="1" spans="1:2" ht="42.75" customHeight="1">
      <c r="A1" s="12" t="s">
        <v>8264</v>
      </c>
      <c r="B1" s="12" t="s">
        <v>6</v>
      </c>
    </row>
    <row r="2" spans="1:2" s="62" customFormat="1" ht="37.5" customHeight="1">
      <c r="A2" s="65">
        <v>1</v>
      </c>
      <c r="B2" s="66" t="s">
        <v>22</v>
      </c>
    </row>
    <row r="3" spans="1:2" s="62" customFormat="1" ht="37.5" customHeight="1">
      <c r="A3" s="65">
        <v>2</v>
      </c>
      <c r="B3" s="66" t="s">
        <v>34</v>
      </c>
    </row>
    <row r="4" spans="1:2" s="62" customFormat="1" ht="37.5" customHeight="1">
      <c r="A4" s="65">
        <v>3</v>
      </c>
      <c r="B4" s="66" t="s">
        <v>41</v>
      </c>
    </row>
    <row r="5" spans="1:2" s="63" customFormat="1" ht="37.5" customHeight="1">
      <c r="A5" s="65">
        <v>4</v>
      </c>
      <c r="B5" s="66" t="s">
        <v>47</v>
      </c>
    </row>
    <row r="6" spans="1:2" s="62" customFormat="1" ht="37.5" customHeight="1">
      <c r="A6" s="65">
        <v>5</v>
      </c>
      <c r="B6" s="66" t="s">
        <v>54</v>
      </c>
    </row>
    <row r="7" spans="1:2" s="62" customFormat="1" ht="37.5" customHeight="1">
      <c r="A7" s="65">
        <v>6</v>
      </c>
      <c r="B7" s="66" t="s">
        <v>62</v>
      </c>
    </row>
    <row r="8" spans="1:2" s="62" customFormat="1" ht="37.5" customHeight="1">
      <c r="A8" s="65">
        <v>7</v>
      </c>
      <c r="B8" s="66" t="s">
        <v>72</v>
      </c>
    </row>
    <row r="9" spans="1:2" s="62" customFormat="1" ht="37.5" customHeight="1">
      <c r="A9" s="65">
        <v>8</v>
      </c>
      <c r="B9" s="66" t="s">
        <v>81</v>
      </c>
    </row>
    <row r="10" spans="1:2" s="62" customFormat="1" ht="37.5" customHeight="1">
      <c r="A10" s="65">
        <v>9</v>
      </c>
      <c r="B10" s="66" t="s">
        <v>87</v>
      </c>
    </row>
    <row r="11" spans="1:2" s="62" customFormat="1" ht="37.5" customHeight="1">
      <c r="A11" s="65">
        <v>10</v>
      </c>
      <c r="B11" s="66" t="s">
        <v>95</v>
      </c>
    </row>
    <row r="12" spans="1:2" s="62" customFormat="1" ht="37.5" customHeight="1">
      <c r="A12" s="65">
        <v>11</v>
      </c>
      <c r="B12" s="66" t="s">
        <v>102</v>
      </c>
    </row>
    <row r="13" spans="1:2" s="62" customFormat="1" ht="37.5" customHeight="1">
      <c r="A13" s="65">
        <v>12</v>
      </c>
      <c r="B13" s="66" t="s">
        <v>108</v>
      </c>
    </row>
    <row r="14" spans="1:2" s="62" customFormat="1" ht="37.5" customHeight="1">
      <c r="A14" s="65">
        <v>13</v>
      </c>
      <c r="B14" s="66" t="s">
        <v>117</v>
      </c>
    </row>
    <row r="15" spans="1:2" s="62" customFormat="1" ht="37.5" customHeight="1">
      <c r="A15" s="65">
        <v>14</v>
      </c>
      <c r="B15" s="66" t="s">
        <v>123</v>
      </c>
    </row>
    <row r="16" spans="1:2" s="62" customFormat="1" ht="37.5" customHeight="1">
      <c r="A16" s="65">
        <v>15</v>
      </c>
      <c r="B16" s="66" t="s">
        <v>129</v>
      </c>
    </row>
    <row r="17" spans="1:2" s="62" customFormat="1" ht="37.5" customHeight="1">
      <c r="A17" s="65">
        <v>16</v>
      </c>
      <c r="B17" s="66" t="s">
        <v>138</v>
      </c>
    </row>
    <row r="18" spans="1:2" s="62" customFormat="1" ht="37.5" customHeight="1">
      <c r="A18" s="65">
        <v>17</v>
      </c>
      <c r="B18" s="66" t="s">
        <v>144</v>
      </c>
    </row>
    <row r="19" spans="1:2" s="62" customFormat="1" ht="37.5" customHeight="1">
      <c r="A19" s="65">
        <v>18</v>
      </c>
      <c r="B19" s="66" t="s">
        <v>151</v>
      </c>
    </row>
    <row r="20" spans="1:2" s="62" customFormat="1" ht="37.5" customHeight="1">
      <c r="A20" s="65">
        <v>19</v>
      </c>
      <c r="B20" s="66" t="s">
        <v>157</v>
      </c>
    </row>
    <row r="21" spans="1:2" s="62" customFormat="1" ht="37.5" customHeight="1">
      <c r="A21" s="65">
        <v>20</v>
      </c>
      <c r="B21" s="66" t="s">
        <v>163</v>
      </c>
    </row>
    <row r="22" spans="1:2" s="62" customFormat="1" ht="37.5" customHeight="1">
      <c r="A22" s="65">
        <v>21</v>
      </c>
      <c r="B22" s="66" t="s">
        <v>172</v>
      </c>
    </row>
    <row r="23" spans="1:2" s="62" customFormat="1" ht="37.5" customHeight="1">
      <c r="A23" s="65">
        <v>22</v>
      </c>
      <c r="B23" s="66" t="s">
        <v>179</v>
      </c>
    </row>
    <row r="24" spans="1:2" s="62" customFormat="1" ht="37.5" customHeight="1">
      <c r="A24" s="65">
        <v>23</v>
      </c>
      <c r="B24" s="66" t="s">
        <v>185</v>
      </c>
    </row>
    <row r="25" spans="1:2" s="62" customFormat="1" ht="37.5" customHeight="1">
      <c r="A25" s="65">
        <v>24</v>
      </c>
      <c r="B25" s="66" t="s">
        <v>194</v>
      </c>
    </row>
    <row r="26" spans="1:2" s="62" customFormat="1" ht="37.5" customHeight="1">
      <c r="A26" s="65">
        <v>25</v>
      </c>
      <c r="B26" s="66" t="s">
        <v>200</v>
      </c>
    </row>
    <row r="27" spans="1:2" s="62" customFormat="1" ht="37.5" customHeight="1">
      <c r="A27" s="65">
        <v>26</v>
      </c>
      <c r="B27" s="66" t="s">
        <v>206</v>
      </c>
    </row>
    <row r="28" spans="1:2" s="62" customFormat="1" ht="37.5" customHeight="1">
      <c r="A28" s="65">
        <v>27</v>
      </c>
      <c r="B28" s="66" t="s">
        <v>212</v>
      </c>
    </row>
    <row r="29" spans="1:2" s="62" customFormat="1" ht="37.5" customHeight="1">
      <c r="A29" s="65">
        <v>28</v>
      </c>
      <c r="B29" s="66" t="s">
        <v>219</v>
      </c>
    </row>
    <row r="30" spans="1:2" s="62" customFormat="1" ht="37.5" customHeight="1">
      <c r="A30" s="65">
        <v>29</v>
      </c>
      <c r="B30" s="66" t="s">
        <v>227</v>
      </c>
    </row>
    <row r="31" spans="1:2" s="62" customFormat="1" ht="37.5" customHeight="1">
      <c r="A31" s="65">
        <v>30</v>
      </c>
      <c r="B31" s="66" t="s">
        <v>233</v>
      </c>
    </row>
    <row r="32" spans="1:2" s="62" customFormat="1" ht="37.5" customHeight="1">
      <c r="A32" s="65">
        <v>31</v>
      </c>
      <c r="B32" s="66" t="s">
        <v>239</v>
      </c>
    </row>
    <row r="33" spans="1:2" s="62" customFormat="1" ht="37.5" customHeight="1">
      <c r="A33" s="65">
        <v>32</v>
      </c>
      <c r="B33" s="66" t="s">
        <v>248</v>
      </c>
    </row>
    <row r="34" spans="1:2" s="62" customFormat="1" ht="37.5" customHeight="1">
      <c r="A34" s="65">
        <v>33</v>
      </c>
      <c r="B34" s="66" t="s">
        <v>254</v>
      </c>
    </row>
    <row r="35" spans="1:2" s="62" customFormat="1" ht="37.5" customHeight="1">
      <c r="A35" s="65">
        <v>34</v>
      </c>
      <c r="B35" s="66" t="s">
        <v>260</v>
      </c>
    </row>
    <row r="36" spans="1:2" s="62" customFormat="1" ht="37.5" customHeight="1">
      <c r="A36" s="65">
        <v>35</v>
      </c>
      <c r="B36" s="66" t="s">
        <v>267</v>
      </c>
    </row>
    <row r="37" spans="1:2" s="63" customFormat="1" ht="37.5" customHeight="1">
      <c r="A37" s="65">
        <v>36</v>
      </c>
      <c r="B37" s="66" t="s">
        <v>450</v>
      </c>
    </row>
    <row r="38" spans="1:2" s="63" customFormat="1" ht="37.5" customHeight="1">
      <c r="A38" s="65">
        <v>37</v>
      </c>
      <c r="B38" s="66" t="s">
        <v>460</v>
      </c>
    </row>
    <row r="39" spans="1:2" s="63" customFormat="1" ht="37.5" customHeight="1">
      <c r="A39" s="65">
        <v>38</v>
      </c>
      <c r="B39" s="66" t="s">
        <v>468</v>
      </c>
    </row>
    <row r="40" spans="1:2" s="63" customFormat="1" ht="37.5" customHeight="1">
      <c r="A40" s="65">
        <v>39</v>
      </c>
      <c r="B40" s="66" t="s">
        <v>476</v>
      </c>
    </row>
    <row r="41" spans="1:2" s="63" customFormat="1" ht="37.5" customHeight="1">
      <c r="A41" s="65">
        <v>40</v>
      </c>
      <c r="B41" s="66" t="s">
        <v>484</v>
      </c>
    </row>
    <row r="42" spans="1:2" s="63" customFormat="1" ht="37.5" customHeight="1">
      <c r="A42" s="65">
        <v>41</v>
      </c>
      <c r="B42" s="66" t="s">
        <v>492</v>
      </c>
    </row>
    <row r="43" spans="1:2" s="63" customFormat="1" ht="37.5" customHeight="1">
      <c r="A43" s="65">
        <v>42</v>
      </c>
      <c r="B43" s="66" t="s">
        <v>502</v>
      </c>
    </row>
    <row r="44" spans="1:2" s="63" customFormat="1" ht="37.5" customHeight="1">
      <c r="A44" s="65">
        <v>43</v>
      </c>
      <c r="B44" s="66" t="s">
        <v>510</v>
      </c>
    </row>
    <row r="45" spans="1:2" s="63" customFormat="1" ht="37.5" customHeight="1">
      <c r="A45" s="65">
        <v>44</v>
      </c>
      <c r="B45" s="66" t="s">
        <v>518</v>
      </c>
    </row>
    <row r="46" spans="1:2" s="63" customFormat="1" ht="37.5" customHeight="1">
      <c r="A46" s="65">
        <v>45</v>
      </c>
      <c r="B46" s="66" t="s">
        <v>525</v>
      </c>
    </row>
    <row r="47" spans="1:2" s="63" customFormat="1" ht="37.5" customHeight="1">
      <c r="A47" s="65">
        <v>46</v>
      </c>
      <c r="B47" s="66" t="s">
        <v>535</v>
      </c>
    </row>
    <row r="48" spans="1:2" s="63" customFormat="1" ht="37.5" customHeight="1">
      <c r="A48" s="65">
        <v>47</v>
      </c>
      <c r="B48" s="66" t="s">
        <v>543</v>
      </c>
    </row>
    <row r="49" spans="1:2" s="63" customFormat="1" ht="37.5" customHeight="1">
      <c r="A49" s="65">
        <v>48</v>
      </c>
      <c r="B49" s="66" t="s">
        <v>552</v>
      </c>
    </row>
    <row r="50" spans="1:2" s="63" customFormat="1" ht="37.5" customHeight="1">
      <c r="A50" s="65">
        <v>49</v>
      </c>
      <c r="B50" s="66" t="s">
        <v>559</v>
      </c>
    </row>
    <row r="51" spans="1:2" s="63" customFormat="1" ht="37.5" customHeight="1">
      <c r="A51" s="65">
        <v>50</v>
      </c>
      <c r="B51" s="66" t="s">
        <v>570</v>
      </c>
    </row>
    <row r="52" spans="1:2" s="63" customFormat="1" ht="37.5" customHeight="1">
      <c r="A52" s="65">
        <v>51</v>
      </c>
      <c r="B52" s="66" t="s">
        <v>578</v>
      </c>
    </row>
    <row r="53" spans="1:2" s="63" customFormat="1" ht="37.5" customHeight="1">
      <c r="A53" s="65">
        <v>52</v>
      </c>
      <c r="B53" s="66" t="s">
        <v>584</v>
      </c>
    </row>
    <row r="54" spans="1:2" s="63" customFormat="1" ht="37.5" customHeight="1">
      <c r="A54" s="65">
        <v>53</v>
      </c>
      <c r="B54" s="66" t="s">
        <v>594</v>
      </c>
    </row>
    <row r="55" spans="1:2" s="63" customFormat="1" ht="37.5" customHeight="1">
      <c r="A55" s="65">
        <v>54</v>
      </c>
      <c r="B55" s="66" t="s">
        <v>601</v>
      </c>
    </row>
    <row r="56" spans="1:2" s="63" customFormat="1" ht="37.5" customHeight="1">
      <c r="A56" s="65">
        <v>55</v>
      </c>
      <c r="B56" s="66" t="s">
        <v>607</v>
      </c>
    </row>
    <row r="57" spans="1:2" s="63" customFormat="1" ht="37.5" customHeight="1">
      <c r="A57" s="65">
        <v>56</v>
      </c>
      <c r="B57" s="66" t="s">
        <v>616</v>
      </c>
    </row>
    <row r="58" spans="1:2" s="63" customFormat="1" ht="37.5" customHeight="1">
      <c r="A58" s="65">
        <v>57</v>
      </c>
      <c r="B58" s="66" t="s">
        <v>624</v>
      </c>
    </row>
    <row r="59" spans="1:2" s="63" customFormat="1" ht="37.5" customHeight="1">
      <c r="A59" s="65">
        <v>58</v>
      </c>
      <c r="B59" s="66" t="s">
        <v>632</v>
      </c>
    </row>
    <row r="60" spans="1:2" s="63" customFormat="1" ht="37.5" customHeight="1">
      <c r="A60" s="65">
        <v>59</v>
      </c>
      <c r="B60" s="66" t="s">
        <v>638</v>
      </c>
    </row>
    <row r="61" spans="1:2" s="63" customFormat="1" ht="37.5" customHeight="1">
      <c r="A61" s="65">
        <v>60</v>
      </c>
      <c r="B61" s="66" t="s">
        <v>646</v>
      </c>
    </row>
    <row r="62" spans="1:2" s="63" customFormat="1" ht="37.5" customHeight="1">
      <c r="A62" s="65">
        <v>61</v>
      </c>
      <c r="B62" s="66" t="s">
        <v>652</v>
      </c>
    </row>
    <row r="63" spans="1:2" s="63" customFormat="1" ht="37.5" customHeight="1">
      <c r="A63" s="65">
        <v>62</v>
      </c>
      <c r="B63" s="66" t="s">
        <v>658</v>
      </c>
    </row>
    <row r="64" spans="1:2" s="63" customFormat="1" ht="37.5" customHeight="1">
      <c r="A64" s="65">
        <v>63</v>
      </c>
      <c r="B64" s="66" t="s">
        <v>665</v>
      </c>
    </row>
    <row r="65" spans="1:2" s="63" customFormat="1" ht="37.5" customHeight="1">
      <c r="A65" s="65">
        <v>64</v>
      </c>
      <c r="B65" s="66" t="s">
        <v>671</v>
      </c>
    </row>
    <row r="66" spans="1:2" s="63" customFormat="1" ht="37.5" customHeight="1">
      <c r="A66" s="65">
        <v>65</v>
      </c>
      <c r="B66" s="66" t="s">
        <v>676</v>
      </c>
    </row>
    <row r="67" spans="1:2" s="63" customFormat="1" ht="37.5" customHeight="1">
      <c r="A67" s="65">
        <v>66</v>
      </c>
      <c r="B67" s="66" t="s">
        <v>683</v>
      </c>
    </row>
    <row r="68" spans="1:2" s="63" customFormat="1" ht="37.5" customHeight="1">
      <c r="A68" s="65">
        <v>67</v>
      </c>
      <c r="B68" s="66" t="s">
        <v>689</v>
      </c>
    </row>
    <row r="69" spans="1:2" s="63" customFormat="1" ht="37.5" customHeight="1">
      <c r="A69" s="65">
        <v>68</v>
      </c>
      <c r="B69" s="67" t="s">
        <v>778</v>
      </c>
    </row>
    <row r="70" spans="1:2" s="63" customFormat="1" ht="37.5" customHeight="1">
      <c r="A70" s="65">
        <v>69</v>
      </c>
      <c r="B70" s="66" t="s">
        <v>784</v>
      </c>
    </row>
    <row r="71" spans="1:2" s="63" customFormat="1" ht="37.5" customHeight="1">
      <c r="A71" s="65">
        <v>70</v>
      </c>
      <c r="B71" s="68" t="s">
        <v>795</v>
      </c>
    </row>
    <row r="72" spans="1:2" s="63" customFormat="1" ht="37.5" customHeight="1">
      <c r="A72" s="65">
        <v>71</v>
      </c>
      <c r="B72" s="65" t="s">
        <v>802</v>
      </c>
    </row>
    <row r="73" spans="1:2" s="63" customFormat="1" ht="37.5" customHeight="1">
      <c r="A73" s="65">
        <v>72</v>
      </c>
      <c r="B73" s="65" t="s">
        <v>809</v>
      </c>
    </row>
    <row r="74" spans="1:2" s="63" customFormat="1" ht="37.5" customHeight="1">
      <c r="A74" s="65">
        <v>73</v>
      </c>
      <c r="B74" s="65" t="s">
        <v>815</v>
      </c>
    </row>
    <row r="75" spans="1:2" s="63" customFormat="1" ht="37.5" customHeight="1">
      <c r="A75" s="65">
        <v>74</v>
      </c>
      <c r="B75" s="65" t="s">
        <v>825</v>
      </c>
    </row>
    <row r="76" spans="1:2" s="63" customFormat="1" ht="37.5" customHeight="1">
      <c r="A76" s="65">
        <v>75</v>
      </c>
      <c r="B76" s="65" t="s">
        <v>832</v>
      </c>
    </row>
    <row r="77" spans="1:2" s="63" customFormat="1" ht="37.5" customHeight="1">
      <c r="A77" s="65">
        <v>76</v>
      </c>
      <c r="B77" s="65" t="s">
        <v>839</v>
      </c>
    </row>
    <row r="78" spans="1:2" s="63" customFormat="1" ht="37.5" customHeight="1">
      <c r="A78" s="65">
        <v>77</v>
      </c>
      <c r="B78" s="65" t="s">
        <v>846</v>
      </c>
    </row>
    <row r="79" spans="1:2" s="63" customFormat="1" ht="37.5" customHeight="1">
      <c r="A79" s="65">
        <v>78</v>
      </c>
      <c r="B79" s="65" t="s">
        <v>854</v>
      </c>
    </row>
    <row r="80" spans="1:2" s="64" customFormat="1" ht="37.5" customHeight="1">
      <c r="A80" s="65">
        <v>79</v>
      </c>
      <c r="B80" s="65" t="s">
        <v>861</v>
      </c>
    </row>
    <row r="81" spans="1:2" s="64" customFormat="1" ht="37.5" customHeight="1">
      <c r="A81" s="65">
        <v>80</v>
      </c>
      <c r="B81" s="65" t="s">
        <v>869</v>
      </c>
    </row>
    <row r="82" spans="1:2" s="64" customFormat="1" ht="37.5" customHeight="1">
      <c r="A82" s="65">
        <v>81</v>
      </c>
      <c r="B82" s="65" t="s">
        <v>875</v>
      </c>
    </row>
    <row r="83" spans="1:2" s="64" customFormat="1" ht="37.5" customHeight="1">
      <c r="A83" s="65">
        <v>82</v>
      </c>
      <c r="B83" s="65" t="s">
        <v>882</v>
      </c>
    </row>
    <row r="84" spans="1:2" s="64" customFormat="1" ht="37.5" customHeight="1">
      <c r="A84" s="65">
        <v>83</v>
      </c>
      <c r="B84" s="65" t="s">
        <v>888</v>
      </c>
    </row>
    <row r="85" spans="1:2" s="64" customFormat="1" ht="37.5" customHeight="1">
      <c r="A85" s="65">
        <v>84</v>
      </c>
      <c r="B85" s="65" t="s">
        <v>896</v>
      </c>
    </row>
    <row r="86" spans="1:2" s="64" customFormat="1" ht="37.5" customHeight="1">
      <c r="A86" s="65">
        <v>85</v>
      </c>
      <c r="B86" s="65" t="s">
        <v>903</v>
      </c>
    </row>
    <row r="87" spans="1:2" s="64" customFormat="1" ht="37.5" customHeight="1">
      <c r="A87" s="65">
        <v>86</v>
      </c>
      <c r="B87" s="65" t="s">
        <v>910</v>
      </c>
    </row>
    <row r="88" spans="1:2" s="64" customFormat="1" ht="37.5" customHeight="1">
      <c r="A88" s="65">
        <v>87</v>
      </c>
      <c r="B88" s="65" t="s">
        <v>919</v>
      </c>
    </row>
    <row r="89" spans="1:2" s="64" customFormat="1" ht="37.5" customHeight="1">
      <c r="A89" s="65">
        <v>88</v>
      </c>
      <c r="B89" s="65" t="s">
        <v>929</v>
      </c>
    </row>
    <row r="90" spans="1:2" s="64" customFormat="1" ht="37.5" customHeight="1">
      <c r="A90" s="65">
        <v>89</v>
      </c>
      <c r="B90" s="65" t="s">
        <v>939</v>
      </c>
    </row>
    <row r="91" spans="1:2" s="64" customFormat="1" ht="37.5" customHeight="1">
      <c r="A91" s="65">
        <v>90</v>
      </c>
      <c r="B91" s="66" t="s">
        <v>947</v>
      </c>
    </row>
    <row r="92" spans="1:2" s="64" customFormat="1" ht="37.5" customHeight="1">
      <c r="A92" s="65">
        <v>91</v>
      </c>
      <c r="B92" s="66" t="s">
        <v>953</v>
      </c>
    </row>
    <row r="93" spans="1:2" s="64" customFormat="1" ht="37.5" customHeight="1">
      <c r="A93" s="65">
        <v>92</v>
      </c>
      <c r="B93" s="66" t="s">
        <v>961</v>
      </c>
    </row>
    <row r="94" spans="1:2" s="64" customFormat="1" ht="37.5" customHeight="1">
      <c r="A94" s="65">
        <v>93</v>
      </c>
      <c r="B94" s="66" t="s">
        <v>970</v>
      </c>
    </row>
    <row r="95" spans="1:2" s="64" customFormat="1" ht="37.5" customHeight="1">
      <c r="A95" s="65">
        <v>94</v>
      </c>
      <c r="B95" s="66" t="s">
        <v>976</v>
      </c>
    </row>
    <row r="96" spans="1:2" s="64" customFormat="1" ht="37.5" customHeight="1">
      <c r="A96" s="65">
        <v>95</v>
      </c>
      <c r="B96" s="66" t="s">
        <v>983</v>
      </c>
    </row>
    <row r="97" spans="1:2" s="64" customFormat="1" ht="37.5" customHeight="1">
      <c r="A97" s="65">
        <v>96</v>
      </c>
      <c r="B97" s="65" t="s">
        <v>988</v>
      </c>
    </row>
    <row r="98" spans="1:2" s="64" customFormat="1" ht="37.5" customHeight="1">
      <c r="A98" s="65">
        <v>97</v>
      </c>
      <c r="B98" s="65" t="s">
        <v>995</v>
      </c>
    </row>
    <row r="99" spans="1:2" s="64" customFormat="1" ht="37.5" customHeight="1">
      <c r="A99" s="65">
        <v>98</v>
      </c>
      <c r="B99" s="65" t="s">
        <v>1001</v>
      </c>
    </row>
    <row r="100" spans="1:2" s="64" customFormat="1" ht="37.5" customHeight="1">
      <c r="A100" s="65">
        <v>99</v>
      </c>
      <c r="B100" s="65" t="s">
        <v>1007</v>
      </c>
    </row>
    <row r="101" spans="1:2" s="64" customFormat="1" ht="37.5" customHeight="1">
      <c r="A101" s="65">
        <v>100</v>
      </c>
      <c r="B101" s="65" t="s">
        <v>1014</v>
      </c>
    </row>
    <row r="102" spans="1:2" s="64" customFormat="1" ht="37.5" customHeight="1">
      <c r="A102" s="65">
        <v>101</v>
      </c>
      <c r="B102" s="65" t="s">
        <v>1021</v>
      </c>
    </row>
    <row r="103" spans="1:2" s="64" customFormat="1" ht="37.5" customHeight="1">
      <c r="A103" s="65">
        <v>102</v>
      </c>
      <c r="B103" s="65" t="s">
        <v>1027</v>
      </c>
    </row>
    <row r="104" spans="1:2" s="64" customFormat="1" ht="37.5" customHeight="1">
      <c r="A104" s="65">
        <v>103</v>
      </c>
      <c r="B104" s="65" t="s">
        <v>1034</v>
      </c>
    </row>
    <row r="105" spans="1:2" s="64" customFormat="1" ht="37.5" customHeight="1">
      <c r="A105" s="65">
        <v>104</v>
      </c>
      <c r="B105" s="65" t="s">
        <v>1041</v>
      </c>
    </row>
    <row r="106" spans="1:2" s="64" customFormat="1" ht="37.5" customHeight="1">
      <c r="A106" s="65">
        <v>105</v>
      </c>
      <c r="B106" s="65" t="s">
        <v>1047</v>
      </c>
    </row>
    <row r="107" spans="1:2" s="64" customFormat="1" ht="37.5" customHeight="1">
      <c r="A107" s="65">
        <v>106</v>
      </c>
      <c r="B107" s="65" t="s">
        <v>1053</v>
      </c>
    </row>
    <row r="108" spans="1:2" s="64" customFormat="1" ht="37.5" customHeight="1">
      <c r="A108" s="65">
        <v>107</v>
      </c>
      <c r="B108" s="66" t="s">
        <v>1059</v>
      </c>
    </row>
    <row r="109" spans="1:2" s="64" customFormat="1" ht="37.5" customHeight="1">
      <c r="A109" s="65">
        <v>108</v>
      </c>
      <c r="B109" s="66" t="s">
        <v>1065</v>
      </c>
    </row>
    <row r="110" spans="1:2" s="64" customFormat="1" ht="37.5" customHeight="1">
      <c r="A110" s="65">
        <v>109</v>
      </c>
      <c r="B110" s="66" t="s">
        <v>1172</v>
      </c>
    </row>
    <row r="111" spans="1:2" s="64" customFormat="1" ht="37.5" customHeight="1">
      <c r="A111" s="65">
        <v>110</v>
      </c>
      <c r="B111" s="66" t="s">
        <v>1183</v>
      </c>
    </row>
    <row r="112" spans="1:2" s="64" customFormat="1" ht="37.5" customHeight="1">
      <c r="A112" s="65">
        <v>111</v>
      </c>
      <c r="B112" s="66" t="s">
        <v>1194</v>
      </c>
    </row>
    <row r="113" spans="1:2" s="64" customFormat="1" ht="37.5" customHeight="1">
      <c r="A113" s="65">
        <v>112</v>
      </c>
      <c r="B113" s="66" t="s">
        <v>1204</v>
      </c>
    </row>
    <row r="114" spans="1:2" s="64" customFormat="1" ht="37.5" customHeight="1">
      <c r="A114" s="65">
        <v>113</v>
      </c>
      <c r="B114" s="66" t="s">
        <v>1212</v>
      </c>
    </row>
    <row r="115" spans="1:2" s="64" customFormat="1" ht="37.5" customHeight="1">
      <c r="A115" s="65">
        <v>114</v>
      </c>
      <c r="B115" s="66" t="s">
        <v>1221</v>
      </c>
    </row>
    <row r="116" spans="1:2" s="64" customFormat="1" ht="37.5" customHeight="1">
      <c r="A116" s="65">
        <v>115</v>
      </c>
      <c r="B116" s="66" t="s">
        <v>1229</v>
      </c>
    </row>
    <row r="117" spans="1:2" s="64" customFormat="1" ht="37.5" customHeight="1">
      <c r="A117" s="65">
        <v>116</v>
      </c>
      <c r="B117" s="66" t="s">
        <v>1236</v>
      </c>
    </row>
    <row r="118" spans="1:2" s="64" customFormat="1" ht="37.5" customHeight="1">
      <c r="A118" s="65">
        <v>117</v>
      </c>
      <c r="B118" s="66" t="s">
        <v>1245</v>
      </c>
    </row>
    <row r="119" spans="1:2" s="64" customFormat="1" ht="37.5" customHeight="1">
      <c r="A119" s="65">
        <v>118</v>
      </c>
      <c r="B119" s="66" t="s">
        <v>1254</v>
      </c>
    </row>
    <row r="120" spans="1:2" s="64" customFormat="1" ht="37.5" customHeight="1">
      <c r="A120" s="65">
        <v>119</v>
      </c>
      <c r="B120" s="66" t="s">
        <v>1261</v>
      </c>
    </row>
    <row r="121" spans="1:2" s="64" customFormat="1" ht="37.5" customHeight="1">
      <c r="A121" s="65">
        <v>120</v>
      </c>
      <c r="B121" s="66" t="s">
        <v>1268</v>
      </c>
    </row>
    <row r="122" spans="1:2" s="64" customFormat="1" ht="37.5" customHeight="1">
      <c r="A122" s="65">
        <v>121</v>
      </c>
      <c r="B122" s="66" t="s">
        <v>1276</v>
      </c>
    </row>
    <row r="123" spans="1:2" s="64" customFormat="1" ht="37.5" customHeight="1">
      <c r="A123" s="65">
        <v>122</v>
      </c>
      <c r="B123" s="66" t="s">
        <v>1285</v>
      </c>
    </row>
    <row r="124" spans="1:2" s="64" customFormat="1" ht="37.5" customHeight="1">
      <c r="A124" s="65">
        <v>123</v>
      </c>
      <c r="B124" s="66" t="s">
        <v>1293</v>
      </c>
    </row>
    <row r="125" spans="1:2" s="64" customFormat="1" ht="37.5" customHeight="1">
      <c r="A125" s="65">
        <v>124</v>
      </c>
      <c r="B125" s="66" t="s">
        <v>1300</v>
      </c>
    </row>
    <row r="126" spans="1:2" s="64" customFormat="1" ht="37.5" customHeight="1">
      <c r="A126" s="65">
        <v>125</v>
      </c>
      <c r="B126" s="66" t="s">
        <v>1307</v>
      </c>
    </row>
    <row r="127" spans="1:2" s="64" customFormat="1" ht="37.5" customHeight="1">
      <c r="A127" s="65">
        <v>126</v>
      </c>
      <c r="B127" s="66" t="s">
        <v>1314</v>
      </c>
    </row>
    <row r="128" spans="1:2" s="64" customFormat="1" ht="37.5" customHeight="1">
      <c r="A128" s="65">
        <v>127</v>
      </c>
      <c r="B128" s="66" t="s">
        <v>1324</v>
      </c>
    </row>
    <row r="129" spans="1:2" s="64" customFormat="1" ht="37.5" customHeight="1">
      <c r="A129" s="65">
        <v>128</v>
      </c>
      <c r="B129" s="66" t="s">
        <v>1332</v>
      </c>
    </row>
    <row r="130" spans="1:2" s="64" customFormat="1" ht="37.5" customHeight="1">
      <c r="A130" s="65">
        <v>129</v>
      </c>
      <c r="B130" s="66" t="s">
        <v>1339</v>
      </c>
    </row>
    <row r="131" spans="1:2" s="64" customFormat="1" ht="37.5" customHeight="1">
      <c r="A131" s="65">
        <v>130</v>
      </c>
      <c r="B131" s="66" t="s">
        <v>1346</v>
      </c>
    </row>
    <row r="132" spans="1:2" s="64" customFormat="1" ht="37.5" customHeight="1">
      <c r="A132" s="65">
        <v>131</v>
      </c>
      <c r="B132" s="66" t="s">
        <v>1354</v>
      </c>
    </row>
    <row r="133" spans="1:2" s="64" customFormat="1" ht="37.5" customHeight="1">
      <c r="A133" s="65">
        <v>132</v>
      </c>
      <c r="B133" s="66" t="s">
        <v>1361</v>
      </c>
    </row>
    <row r="134" spans="1:2" s="64" customFormat="1" ht="37.5" customHeight="1">
      <c r="A134" s="65">
        <v>133</v>
      </c>
      <c r="B134" s="66" t="s">
        <v>1367</v>
      </c>
    </row>
    <row r="135" spans="1:2" s="64" customFormat="1" ht="37.5" customHeight="1">
      <c r="A135" s="65">
        <v>134</v>
      </c>
      <c r="B135" s="66" t="s">
        <v>1373</v>
      </c>
    </row>
    <row r="136" spans="1:2" s="64" customFormat="1" ht="37.5" customHeight="1">
      <c r="A136" s="65">
        <v>135</v>
      </c>
      <c r="B136" s="66" t="s">
        <v>1382</v>
      </c>
    </row>
    <row r="137" spans="1:2" s="64" customFormat="1" ht="37.5" customHeight="1">
      <c r="A137" s="65">
        <v>136</v>
      </c>
      <c r="B137" s="66" t="s">
        <v>1388</v>
      </c>
    </row>
    <row r="138" spans="1:2" s="64" customFormat="1" ht="37.5" customHeight="1">
      <c r="A138" s="65">
        <v>137</v>
      </c>
      <c r="B138" s="66" t="s">
        <v>1395</v>
      </c>
    </row>
    <row r="139" spans="1:2" s="64" customFormat="1" ht="37.5" customHeight="1">
      <c r="A139" s="65">
        <v>138</v>
      </c>
      <c r="B139" s="66" t="s">
        <v>1401</v>
      </c>
    </row>
    <row r="140" spans="1:2" s="64" customFormat="1" ht="37.5" customHeight="1">
      <c r="A140" s="65">
        <v>139</v>
      </c>
      <c r="B140" s="66" t="s">
        <v>1406</v>
      </c>
    </row>
    <row r="141" spans="1:2" s="64" customFormat="1" ht="37.5" customHeight="1">
      <c r="A141" s="65">
        <v>140</v>
      </c>
      <c r="B141" s="66" t="s">
        <v>1411</v>
      </c>
    </row>
    <row r="142" spans="1:2" s="64" customFormat="1" ht="37.5" customHeight="1">
      <c r="A142" s="65">
        <v>141</v>
      </c>
      <c r="B142" s="66" t="s">
        <v>1420</v>
      </c>
    </row>
    <row r="143" spans="1:2" s="64" customFormat="1" ht="37.5" customHeight="1">
      <c r="A143" s="65">
        <v>142</v>
      </c>
      <c r="B143" s="66" t="s">
        <v>1427</v>
      </c>
    </row>
    <row r="144" spans="1:2" s="64" customFormat="1" ht="37.5" customHeight="1">
      <c r="A144" s="65">
        <v>143</v>
      </c>
      <c r="B144" s="66" t="s">
        <v>1433</v>
      </c>
    </row>
    <row r="145" spans="1:2" s="64" customFormat="1" ht="37.5" customHeight="1">
      <c r="A145" s="65">
        <v>144</v>
      </c>
      <c r="B145" s="66" t="s">
        <v>1439</v>
      </c>
    </row>
    <row r="146" spans="1:2" s="64" customFormat="1" ht="37.5" customHeight="1">
      <c r="A146" s="65">
        <v>145</v>
      </c>
      <c r="B146" s="66" t="s">
        <v>1444</v>
      </c>
    </row>
    <row r="147" spans="1:2" s="64" customFormat="1" ht="37.5" customHeight="1">
      <c r="A147" s="65">
        <v>146</v>
      </c>
      <c r="B147" s="66" t="s">
        <v>1450</v>
      </c>
    </row>
    <row r="148" spans="1:2" s="64" customFormat="1" ht="37.5" customHeight="1">
      <c r="A148" s="65">
        <v>147</v>
      </c>
      <c r="B148" s="66" t="s">
        <v>1456</v>
      </c>
    </row>
    <row r="149" spans="1:2" s="64" customFormat="1" ht="37.5" customHeight="1">
      <c r="A149" s="65">
        <v>148</v>
      </c>
      <c r="B149" s="66" t="s">
        <v>1462</v>
      </c>
    </row>
    <row r="150" spans="1:2" s="64" customFormat="1" ht="37.5" customHeight="1">
      <c r="A150" s="65">
        <v>149</v>
      </c>
      <c r="B150" s="66" t="s">
        <v>1468</v>
      </c>
    </row>
    <row r="151" spans="1:2" s="64" customFormat="1" ht="37.5" customHeight="1">
      <c r="A151" s="65">
        <v>150</v>
      </c>
      <c r="B151" s="66" t="s">
        <v>1476</v>
      </c>
    </row>
    <row r="152" spans="1:2" s="64" customFormat="1" ht="37.5" customHeight="1">
      <c r="A152" s="65">
        <v>151</v>
      </c>
      <c r="B152" s="66" t="s">
        <v>1482</v>
      </c>
    </row>
    <row r="153" spans="1:2" s="64" customFormat="1" ht="37.5" customHeight="1">
      <c r="A153" s="65">
        <v>152</v>
      </c>
      <c r="B153" s="66" t="s">
        <v>1489</v>
      </c>
    </row>
    <row r="154" spans="1:2" s="64" customFormat="1" ht="37.5" customHeight="1">
      <c r="A154" s="65">
        <v>153</v>
      </c>
      <c r="B154" s="66" t="s">
        <v>1495</v>
      </c>
    </row>
    <row r="155" spans="1:2" s="64" customFormat="1" ht="37.5" customHeight="1">
      <c r="A155" s="65">
        <v>154</v>
      </c>
      <c r="B155" s="66" t="s">
        <v>1500</v>
      </c>
    </row>
    <row r="156" spans="1:2" s="64" customFormat="1" ht="37.5" customHeight="1">
      <c r="A156" s="65">
        <v>155</v>
      </c>
      <c r="B156" s="66" t="s">
        <v>1506</v>
      </c>
    </row>
    <row r="157" spans="1:2" ht="45">
      <c r="A157" s="69"/>
      <c r="B157" s="70"/>
    </row>
  </sheetData>
  <pageMargins left="0.25" right="0.25" top="0.75" bottom="0.75" header="0.3" footer="0.3"/>
  <pageSetup paperSize="9" orientation="landscape"/>
  <headerFooter scaleWithDoc="0" alignWithMargins="0">
    <oddFooter>&amp;C第 &amp;P 页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36"/>
  <sheetViews>
    <sheetView zoomScale="106" zoomScaleNormal="106" workbookViewId="0">
      <selection activeCell="E7" sqref="E7"/>
    </sheetView>
  </sheetViews>
  <sheetFormatPr defaultColWidth="9" defaultRowHeight="15.6"/>
  <cols>
    <col min="1" max="1" width="11.19921875" style="4" customWidth="1"/>
    <col min="2" max="2" width="11.8984375" style="4" customWidth="1"/>
    <col min="3" max="3" width="28.59765625" style="5" customWidth="1"/>
    <col min="4" max="4" width="17.69921875" style="4" customWidth="1"/>
    <col min="5" max="5" width="12.19921875" style="4" customWidth="1"/>
    <col min="6" max="6" width="12.09765625" style="7" customWidth="1"/>
    <col min="7" max="7" width="40" style="32" customWidth="1"/>
    <col min="8" max="16384" width="9" style="8"/>
  </cols>
  <sheetData>
    <row r="1" spans="1:7" ht="30" customHeight="1">
      <c r="A1" s="331" t="s">
        <v>0</v>
      </c>
      <c r="B1" s="331"/>
      <c r="C1" s="331"/>
      <c r="D1" s="331"/>
      <c r="E1" s="331"/>
      <c r="F1" s="331"/>
      <c r="G1" s="331"/>
    </row>
    <row r="2" spans="1:7" ht="20.100000000000001" customHeight="1">
      <c r="A2" s="326" t="s">
        <v>1</v>
      </c>
      <c r="B2" s="326"/>
      <c r="C2" s="326"/>
      <c r="D2" s="326"/>
      <c r="E2" s="326"/>
      <c r="F2" s="326"/>
      <c r="G2" s="326"/>
    </row>
    <row r="3" spans="1:7" s="1" customFormat="1" ht="24" customHeight="1">
      <c r="A3" s="9" t="s">
        <v>2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14</v>
      </c>
      <c r="G3" s="33" t="s">
        <v>8299</v>
      </c>
    </row>
    <row r="4" spans="1:7" s="30" customFormat="1" ht="24" customHeight="1">
      <c r="A4" s="12" t="s">
        <v>18</v>
      </c>
      <c r="B4" s="13" t="s">
        <v>22</v>
      </c>
      <c r="C4" s="14" t="s">
        <v>23</v>
      </c>
      <c r="D4" s="13" t="s">
        <v>24</v>
      </c>
      <c r="E4" s="13">
        <v>2000</v>
      </c>
      <c r="F4" s="13" t="s">
        <v>28</v>
      </c>
      <c r="G4" s="34" t="s">
        <v>8300</v>
      </c>
    </row>
    <row r="5" spans="1:7" s="30" customFormat="1" ht="24" customHeight="1">
      <c r="A5" s="12" t="s">
        <v>30</v>
      </c>
      <c r="B5" s="13" t="s">
        <v>34</v>
      </c>
      <c r="C5" s="35" t="s">
        <v>8301</v>
      </c>
      <c r="D5" s="13" t="s">
        <v>36</v>
      </c>
      <c r="E5" s="13">
        <v>2000</v>
      </c>
      <c r="F5" s="13" t="s">
        <v>28</v>
      </c>
      <c r="G5" s="34" t="s">
        <v>8302</v>
      </c>
    </row>
    <row r="6" spans="1:7" s="30" customFormat="1" ht="24" customHeight="1">
      <c r="A6" s="12" t="s">
        <v>37</v>
      </c>
      <c r="B6" s="13" t="s">
        <v>41</v>
      </c>
      <c r="C6" s="35" t="s">
        <v>42</v>
      </c>
      <c r="D6" s="13" t="s">
        <v>36</v>
      </c>
      <c r="E6" s="13">
        <v>2000</v>
      </c>
      <c r="F6" s="13" t="s">
        <v>28</v>
      </c>
      <c r="G6" s="34" t="s">
        <v>8303</v>
      </c>
    </row>
    <row r="7" spans="1:7" ht="23.1" customHeight="1">
      <c r="A7" s="12" t="s">
        <v>43</v>
      </c>
      <c r="B7" s="13" t="s">
        <v>47</v>
      </c>
      <c r="C7" s="14" t="s">
        <v>48</v>
      </c>
      <c r="D7" s="13" t="s">
        <v>24</v>
      </c>
      <c r="E7" s="12">
        <v>2000</v>
      </c>
      <c r="F7" s="13" t="s">
        <v>28</v>
      </c>
      <c r="G7" s="36" t="s">
        <v>8304</v>
      </c>
    </row>
    <row r="8" spans="1:7" s="30" customFormat="1" ht="24" customHeight="1">
      <c r="A8" s="12" t="s">
        <v>50</v>
      </c>
      <c r="B8" s="13" t="s">
        <v>54</v>
      </c>
      <c r="C8" s="14" t="s">
        <v>55</v>
      </c>
      <c r="D8" s="13" t="s">
        <v>56</v>
      </c>
      <c r="E8" s="13">
        <v>2000</v>
      </c>
      <c r="F8" s="13" t="s">
        <v>28</v>
      </c>
      <c r="G8" s="34" t="s">
        <v>8305</v>
      </c>
    </row>
    <row r="9" spans="1:7" s="30" customFormat="1" ht="24" customHeight="1">
      <c r="A9" s="12" t="s">
        <v>58</v>
      </c>
      <c r="B9" s="13" t="s">
        <v>62</v>
      </c>
      <c r="C9" s="14" t="s">
        <v>63</v>
      </c>
      <c r="D9" s="13" t="s">
        <v>56</v>
      </c>
      <c r="E9" s="13">
        <v>2000</v>
      </c>
      <c r="F9" s="13" t="s">
        <v>28</v>
      </c>
      <c r="G9" s="34" t="s">
        <v>8306</v>
      </c>
    </row>
    <row r="10" spans="1:7" s="30" customFormat="1" ht="24" customHeight="1">
      <c r="A10" s="12" t="s">
        <v>68</v>
      </c>
      <c r="B10" s="13" t="s">
        <v>72</v>
      </c>
      <c r="C10" s="14" t="s">
        <v>73</v>
      </c>
      <c r="D10" s="13" t="s">
        <v>56</v>
      </c>
      <c r="E10" s="13">
        <v>2000</v>
      </c>
      <c r="F10" s="13" t="s">
        <v>28</v>
      </c>
      <c r="G10" s="34" t="s">
        <v>8307</v>
      </c>
    </row>
    <row r="11" spans="1:7" s="30" customFormat="1" ht="24" customHeight="1">
      <c r="A11" s="12" t="s">
        <v>77</v>
      </c>
      <c r="B11" s="13" t="s">
        <v>81</v>
      </c>
      <c r="C11" s="14" t="s">
        <v>82</v>
      </c>
      <c r="D11" s="13" t="s">
        <v>56</v>
      </c>
      <c r="E11" s="13">
        <v>2000</v>
      </c>
      <c r="F11" s="13" t="s">
        <v>28</v>
      </c>
      <c r="G11" s="34" t="s">
        <v>8308</v>
      </c>
    </row>
    <row r="12" spans="1:7" s="30" customFormat="1" ht="24" customHeight="1">
      <c r="A12" s="12" t="s">
        <v>83</v>
      </c>
      <c r="B12" s="13" t="s">
        <v>87</v>
      </c>
      <c r="C12" s="14" t="s">
        <v>88</v>
      </c>
      <c r="D12" s="13" t="s">
        <v>56</v>
      </c>
      <c r="E12" s="13">
        <v>3000</v>
      </c>
      <c r="F12" s="13" t="s">
        <v>28</v>
      </c>
      <c r="G12" s="34" t="s">
        <v>8309</v>
      </c>
    </row>
    <row r="13" spans="1:7" s="30" customFormat="1" ht="24" customHeight="1">
      <c r="A13" s="12" t="s">
        <v>91</v>
      </c>
      <c r="B13" s="13" t="s">
        <v>95</v>
      </c>
      <c r="C13" s="14" t="s">
        <v>96</v>
      </c>
      <c r="D13" s="13" t="s">
        <v>56</v>
      </c>
      <c r="E13" s="13">
        <v>2000</v>
      </c>
      <c r="F13" s="13" t="s">
        <v>28</v>
      </c>
      <c r="G13" s="34" t="s">
        <v>8310</v>
      </c>
    </row>
    <row r="14" spans="1:7" s="30" customFormat="1" ht="24" customHeight="1">
      <c r="A14" s="12" t="s">
        <v>98</v>
      </c>
      <c r="B14" s="13" t="s">
        <v>102</v>
      </c>
      <c r="C14" s="14" t="s">
        <v>103</v>
      </c>
      <c r="D14" s="13" t="s">
        <v>56</v>
      </c>
      <c r="E14" s="13">
        <v>2000</v>
      </c>
      <c r="F14" s="13" t="s">
        <v>28</v>
      </c>
      <c r="G14" s="34" t="s">
        <v>8311</v>
      </c>
    </row>
    <row r="15" spans="1:7" s="30" customFormat="1" ht="24" customHeight="1">
      <c r="A15" s="12" t="s">
        <v>104</v>
      </c>
      <c r="B15" s="13" t="s">
        <v>108</v>
      </c>
      <c r="C15" s="14" t="s">
        <v>109</v>
      </c>
      <c r="D15" s="13" t="s">
        <v>56</v>
      </c>
      <c r="E15" s="13">
        <v>2000</v>
      </c>
      <c r="F15" s="13" t="s">
        <v>28</v>
      </c>
      <c r="G15" s="34" t="s">
        <v>8312</v>
      </c>
    </row>
    <row r="16" spans="1:7" s="30" customFormat="1" ht="24" customHeight="1">
      <c r="A16" s="12" t="s">
        <v>113</v>
      </c>
      <c r="B16" s="13" t="s">
        <v>117</v>
      </c>
      <c r="C16" s="14" t="s">
        <v>118</v>
      </c>
      <c r="D16" s="13" t="s">
        <v>56</v>
      </c>
      <c r="E16" s="13">
        <v>2000</v>
      </c>
      <c r="F16" s="13" t="s">
        <v>28</v>
      </c>
      <c r="G16" s="34" t="s">
        <v>8313</v>
      </c>
    </row>
    <row r="17" spans="1:7" s="30" customFormat="1" ht="24" customHeight="1">
      <c r="A17" s="12" t="s">
        <v>119</v>
      </c>
      <c r="B17" s="13" t="s">
        <v>123</v>
      </c>
      <c r="C17" s="14" t="s">
        <v>124</v>
      </c>
      <c r="D17" s="13" t="s">
        <v>56</v>
      </c>
      <c r="E17" s="13">
        <v>2000</v>
      </c>
      <c r="F17" s="13" t="s">
        <v>28</v>
      </c>
      <c r="G17" s="34" t="s">
        <v>8314</v>
      </c>
    </row>
    <row r="18" spans="1:7" s="30" customFormat="1" ht="24" customHeight="1">
      <c r="A18" s="12" t="s">
        <v>125</v>
      </c>
      <c r="B18" s="13" t="s">
        <v>129</v>
      </c>
      <c r="C18" s="14" t="s">
        <v>130</v>
      </c>
      <c r="D18" s="13" t="s">
        <v>56</v>
      </c>
      <c r="E18" s="13">
        <v>2000</v>
      </c>
      <c r="F18" s="13" t="s">
        <v>28</v>
      </c>
      <c r="G18" s="34" t="s">
        <v>8315</v>
      </c>
    </row>
    <row r="19" spans="1:7" s="30" customFormat="1" ht="24" customHeight="1">
      <c r="A19" s="12" t="s">
        <v>134</v>
      </c>
      <c r="B19" s="13" t="s">
        <v>138</v>
      </c>
      <c r="C19" s="14" t="s">
        <v>139</v>
      </c>
      <c r="D19" s="13" t="s">
        <v>56</v>
      </c>
      <c r="E19" s="13">
        <v>2000</v>
      </c>
      <c r="F19" s="13" t="s">
        <v>28</v>
      </c>
      <c r="G19" s="34" t="s">
        <v>8316</v>
      </c>
    </row>
    <row r="20" spans="1:7" s="30" customFormat="1" ht="24" customHeight="1">
      <c r="A20" s="12" t="s">
        <v>140</v>
      </c>
      <c r="B20" s="13" t="s">
        <v>144</v>
      </c>
      <c r="C20" s="14" t="s">
        <v>145</v>
      </c>
      <c r="D20" s="13" t="s">
        <v>146</v>
      </c>
      <c r="E20" s="13">
        <v>2000</v>
      </c>
      <c r="F20" s="13" t="s">
        <v>28</v>
      </c>
      <c r="G20" s="34" t="s">
        <v>8317</v>
      </c>
    </row>
    <row r="21" spans="1:7" s="30" customFormat="1" ht="24" customHeight="1">
      <c r="A21" s="12" t="s">
        <v>147</v>
      </c>
      <c r="B21" s="13" t="s">
        <v>151</v>
      </c>
      <c r="C21" s="14" t="s">
        <v>152</v>
      </c>
      <c r="D21" s="13" t="s">
        <v>56</v>
      </c>
      <c r="E21" s="13">
        <v>2000</v>
      </c>
      <c r="F21" s="13" t="s">
        <v>28</v>
      </c>
      <c r="G21" s="34" t="s">
        <v>8318</v>
      </c>
    </row>
    <row r="22" spans="1:7" s="30" customFormat="1" ht="24" customHeight="1">
      <c r="A22" s="12" t="s">
        <v>153</v>
      </c>
      <c r="B22" s="13" t="s">
        <v>157</v>
      </c>
      <c r="C22" s="14" t="s">
        <v>158</v>
      </c>
      <c r="D22" s="13" t="s">
        <v>56</v>
      </c>
      <c r="E22" s="13">
        <v>2000</v>
      </c>
      <c r="F22" s="13" t="s">
        <v>28</v>
      </c>
      <c r="G22" s="34" t="s">
        <v>8319</v>
      </c>
    </row>
    <row r="23" spans="1:7" s="30" customFormat="1" ht="24" customHeight="1">
      <c r="A23" s="12" t="s">
        <v>159</v>
      </c>
      <c r="B23" s="13" t="s">
        <v>163</v>
      </c>
      <c r="C23" s="14" t="s">
        <v>164</v>
      </c>
      <c r="D23" s="13" t="s">
        <v>56</v>
      </c>
      <c r="E23" s="13">
        <v>2000</v>
      </c>
      <c r="F23" s="13" t="s">
        <v>28</v>
      </c>
      <c r="G23" s="34" t="s">
        <v>8320</v>
      </c>
    </row>
    <row r="24" spans="1:7" s="30" customFormat="1" ht="24" customHeight="1">
      <c r="A24" s="12" t="s">
        <v>168</v>
      </c>
      <c r="B24" s="13" t="s">
        <v>172</v>
      </c>
      <c r="C24" s="14" t="s">
        <v>173</v>
      </c>
      <c r="D24" s="13" t="s">
        <v>56</v>
      </c>
      <c r="E24" s="13">
        <v>2000</v>
      </c>
      <c r="F24" s="13" t="s">
        <v>28</v>
      </c>
      <c r="G24" s="34" t="s">
        <v>8321</v>
      </c>
    </row>
    <row r="25" spans="1:7" s="30" customFormat="1" ht="24" customHeight="1">
      <c r="A25" s="12" t="s">
        <v>175</v>
      </c>
      <c r="B25" s="13" t="s">
        <v>179</v>
      </c>
      <c r="C25" s="14" t="s">
        <v>180</v>
      </c>
      <c r="D25" s="13" t="s">
        <v>56</v>
      </c>
      <c r="E25" s="13">
        <v>2000</v>
      </c>
      <c r="F25" s="13" t="s">
        <v>28</v>
      </c>
      <c r="G25" s="34" t="s">
        <v>8322</v>
      </c>
    </row>
    <row r="26" spans="1:7" s="30" customFormat="1" ht="24" customHeight="1">
      <c r="A26" s="12" t="s">
        <v>181</v>
      </c>
      <c r="B26" s="13" t="s">
        <v>185</v>
      </c>
      <c r="C26" s="14" t="s">
        <v>186</v>
      </c>
      <c r="D26" s="13" t="s">
        <v>56</v>
      </c>
      <c r="E26" s="13">
        <v>2000</v>
      </c>
      <c r="F26" s="13" t="s">
        <v>28</v>
      </c>
      <c r="G26" s="34" t="s">
        <v>8323</v>
      </c>
    </row>
    <row r="27" spans="1:7" s="30" customFormat="1" ht="24" customHeight="1">
      <c r="A27" s="12" t="s">
        <v>190</v>
      </c>
      <c r="B27" s="13" t="s">
        <v>194</v>
      </c>
      <c r="C27" s="14" t="s">
        <v>195</v>
      </c>
      <c r="D27" s="13" t="s">
        <v>56</v>
      </c>
      <c r="E27" s="13">
        <v>2000</v>
      </c>
      <c r="F27" s="13" t="s">
        <v>28</v>
      </c>
      <c r="G27" s="34" t="s">
        <v>8324</v>
      </c>
    </row>
    <row r="28" spans="1:7" s="30" customFormat="1" ht="24" customHeight="1">
      <c r="A28" s="12" t="s">
        <v>196</v>
      </c>
      <c r="B28" s="13" t="s">
        <v>200</v>
      </c>
      <c r="C28" s="14" t="s">
        <v>201</v>
      </c>
      <c r="D28" s="13" t="s">
        <v>56</v>
      </c>
      <c r="E28" s="13">
        <v>2000</v>
      </c>
      <c r="F28" s="13" t="s">
        <v>28</v>
      </c>
      <c r="G28" s="37" t="s">
        <v>8325</v>
      </c>
    </row>
    <row r="29" spans="1:7" s="30" customFormat="1" ht="24" customHeight="1">
      <c r="A29" s="12" t="s">
        <v>202</v>
      </c>
      <c r="B29" s="13" t="s">
        <v>206</v>
      </c>
      <c r="C29" s="14" t="s">
        <v>207</v>
      </c>
      <c r="D29" s="13" t="s">
        <v>56</v>
      </c>
      <c r="E29" s="13">
        <v>2000</v>
      </c>
      <c r="F29" s="13" t="s">
        <v>28</v>
      </c>
      <c r="G29" s="34" t="s">
        <v>8326</v>
      </c>
    </row>
    <row r="30" spans="1:7" s="30" customFormat="1" ht="24" customHeight="1">
      <c r="A30" s="12" t="s">
        <v>208</v>
      </c>
      <c r="B30" s="13" t="s">
        <v>212</v>
      </c>
      <c r="C30" s="14" t="s">
        <v>213</v>
      </c>
      <c r="D30" s="13" t="s">
        <v>56</v>
      </c>
      <c r="E30" s="13">
        <v>2000</v>
      </c>
      <c r="F30" s="13" t="s">
        <v>28</v>
      </c>
      <c r="G30" s="34" t="s">
        <v>8327</v>
      </c>
    </row>
    <row r="31" spans="1:7" s="30" customFormat="1" ht="24" customHeight="1">
      <c r="A31" s="12" t="s">
        <v>215</v>
      </c>
      <c r="B31" s="13" t="s">
        <v>219</v>
      </c>
      <c r="C31" s="14" t="s">
        <v>220</v>
      </c>
      <c r="D31" s="13" t="s">
        <v>56</v>
      </c>
      <c r="E31" s="13">
        <v>2000</v>
      </c>
      <c r="F31" s="13" t="s">
        <v>28</v>
      </c>
      <c r="G31" s="34" t="s">
        <v>8328</v>
      </c>
    </row>
    <row r="32" spans="1:7" s="30" customFormat="1" ht="24" customHeight="1">
      <c r="A32" s="12" t="s">
        <v>223</v>
      </c>
      <c r="B32" s="13" t="s">
        <v>227</v>
      </c>
      <c r="C32" s="14" t="s">
        <v>228</v>
      </c>
      <c r="D32" s="13" t="s">
        <v>56</v>
      </c>
      <c r="E32" s="13">
        <v>2000</v>
      </c>
      <c r="F32" s="13" t="s">
        <v>28</v>
      </c>
      <c r="G32" s="34" t="s">
        <v>8329</v>
      </c>
    </row>
    <row r="33" spans="1:7" s="30" customFormat="1" ht="24" customHeight="1">
      <c r="A33" s="12" t="s">
        <v>229</v>
      </c>
      <c r="B33" s="13" t="s">
        <v>233</v>
      </c>
      <c r="C33" s="14" t="s">
        <v>234</v>
      </c>
      <c r="D33" s="13" t="s">
        <v>56</v>
      </c>
      <c r="E33" s="13">
        <v>2000</v>
      </c>
      <c r="F33" s="13" t="s">
        <v>28</v>
      </c>
      <c r="G33" s="34" t="s">
        <v>8330</v>
      </c>
    </row>
    <row r="34" spans="1:7" s="30" customFormat="1" ht="24" customHeight="1">
      <c r="A34" s="12" t="s">
        <v>235</v>
      </c>
      <c r="B34" s="13" t="s">
        <v>239</v>
      </c>
      <c r="C34" s="14" t="s">
        <v>240</v>
      </c>
      <c r="D34" s="13" t="s">
        <v>56</v>
      </c>
      <c r="E34" s="13">
        <v>2000</v>
      </c>
      <c r="F34" s="13" t="s">
        <v>28</v>
      </c>
      <c r="G34" s="34" t="s">
        <v>8331</v>
      </c>
    </row>
    <row r="35" spans="1:7" s="30" customFormat="1" ht="24" customHeight="1">
      <c r="A35" s="12" t="s">
        <v>244</v>
      </c>
      <c r="B35" s="13" t="s">
        <v>248</v>
      </c>
      <c r="C35" s="14" t="s">
        <v>249</v>
      </c>
      <c r="D35" s="13" t="s">
        <v>56</v>
      </c>
      <c r="E35" s="13">
        <v>2000</v>
      </c>
      <c r="F35" s="13" t="s">
        <v>28</v>
      </c>
      <c r="G35" s="34" t="s">
        <v>8332</v>
      </c>
    </row>
    <row r="36" spans="1:7" s="30" customFormat="1" ht="24" customHeight="1">
      <c r="A36" s="12" t="s">
        <v>250</v>
      </c>
      <c r="B36" s="13" t="s">
        <v>254</v>
      </c>
      <c r="C36" s="14" t="s">
        <v>255</v>
      </c>
      <c r="D36" s="13" t="s">
        <v>56</v>
      </c>
      <c r="E36" s="13">
        <v>2000</v>
      </c>
      <c r="F36" s="13" t="s">
        <v>28</v>
      </c>
      <c r="G36" s="34" t="s">
        <v>8333</v>
      </c>
    </row>
    <row r="37" spans="1:7" s="30" customFormat="1" ht="24" customHeight="1">
      <c r="A37" s="12" t="s">
        <v>256</v>
      </c>
      <c r="B37" s="13" t="s">
        <v>260</v>
      </c>
      <c r="C37" s="14" t="s">
        <v>261</v>
      </c>
      <c r="D37" s="13" t="s">
        <v>56</v>
      </c>
      <c r="E37" s="13">
        <v>3000</v>
      </c>
      <c r="F37" s="13" t="s">
        <v>28</v>
      </c>
      <c r="G37" s="34" t="s">
        <v>8334</v>
      </c>
    </row>
    <row r="38" spans="1:7" s="30" customFormat="1" ht="24" customHeight="1">
      <c r="A38" s="12" t="s">
        <v>263</v>
      </c>
      <c r="B38" s="13" t="s">
        <v>267</v>
      </c>
      <c r="C38" s="14" t="s">
        <v>268</v>
      </c>
      <c r="D38" s="13" t="s">
        <v>56</v>
      </c>
      <c r="E38" s="13">
        <v>2000</v>
      </c>
      <c r="F38" s="13" t="s">
        <v>28</v>
      </c>
      <c r="G38" s="34" t="s">
        <v>8335</v>
      </c>
    </row>
    <row r="39" spans="1:7" s="30" customFormat="1" ht="24" customHeight="1">
      <c r="A39" s="12" t="s">
        <v>269</v>
      </c>
      <c r="B39" s="13" t="s">
        <v>273</v>
      </c>
      <c r="C39" s="38" t="s">
        <v>274</v>
      </c>
      <c r="D39" s="13" t="s">
        <v>56</v>
      </c>
      <c r="E39" s="13">
        <v>2000</v>
      </c>
      <c r="F39" s="13" t="s">
        <v>276</v>
      </c>
      <c r="G39" s="34" t="s">
        <v>8336</v>
      </c>
    </row>
    <row r="40" spans="1:7" s="30" customFormat="1" ht="24" customHeight="1">
      <c r="A40" s="12" t="s">
        <v>277</v>
      </c>
      <c r="B40" s="13" t="s">
        <v>281</v>
      </c>
      <c r="C40" s="38" t="s">
        <v>282</v>
      </c>
      <c r="D40" s="13" t="s">
        <v>56</v>
      </c>
      <c r="E40" s="13">
        <v>2000</v>
      </c>
      <c r="F40" s="13" t="s">
        <v>276</v>
      </c>
      <c r="G40" s="34" t="s">
        <v>8337</v>
      </c>
    </row>
    <row r="41" spans="1:7" s="30" customFormat="1" ht="24" customHeight="1">
      <c r="A41" s="12" t="s">
        <v>284</v>
      </c>
      <c r="B41" s="13" t="s">
        <v>288</v>
      </c>
      <c r="C41" s="38" t="s">
        <v>289</v>
      </c>
      <c r="D41" s="13" t="s">
        <v>56</v>
      </c>
      <c r="E41" s="13">
        <v>2000</v>
      </c>
      <c r="F41" s="13" t="s">
        <v>276</v>
      </c>
      <c r="G41" s="34" t="s">
        <v>8338</v>
      </c>
    </row>
    <row r="42" spans="1:7" s="30" customFormat="1" ht="24" customHeight="1">
      <c r="A42" s="12" t="s">
        <v>290</v>
      </c>
      <c r="B42" s="13" t="s">
        <v>294</v>
      </c>
      <c r="C42" s="38" t="s">
        <v>295</v>
      </c>
      <c r="D42" s="13" t="s">
        <v>56</v>
      </c>
      <c r="E42" s="13">
        <v>2000</v>
      </c>
      <c r="F42" s="13" t="s">
        <v>276</v>
      </c>
      <c r="G42" s="39" t="s">
        <v>8339</v>
      </c>
    </row>
    <row r="43" spans="1:7" s="30" customFormat="1" ht="24" customHeight="1">
      <c r="A43" s="12" t="s">
        <v>297</v>
      </c>
      <c r="B43" s="13" t="s">
        <v>301</v>
      </c>
      <c r="C43" s="38" t="s">
        <v>302</v>
      </c>
      <c r="D43" s="13" t="s">
        <v>56</v>
      </c>
      <c r="E43" s="13">
        <v>2000</v>
      </c>
      <c r="F43" s="13" t="s">
        <v>276</v>
      </c>
      <c r="G43" s="34" t="s">
        <v>8340</v>
      </c>
    </row>
    <row r="44" spans="1:7" s="30" customFormat="1" ht="24" customHeight="1">
      <c r="A44" s="12" t="s">
        <v>304</v>
      </c>
      <c r="B44" s="13" t="s">
        <v>308</v>
      </c>
      <c r="C44" s="14" t="s">
        <v>309</v>
      </c>
      <c r="D44" s="13" t="s">
        <v>56</v>
      </c>
      <c r="E44" s="13">
        <v>2000</v>
      </c>
      <c r="F44" s="13" t="s">
        <v>311</v>
      </c>
      <c r="G44" s="34" t="s">
        <v>8341</v>
      </c>
    </row>
    <row r="45" spans="1:7" s="30" customFormat="1" ht="24" customHeight="1">
      <c r="A45" s="12" t="s">
        <v>312</v>
      </c>
      <c r="B45" s="13" t="s">
        <v>316</v>
      </c>
      <c r="C45" s="14" t="s">
        <v>317</v>
      </c>
      <c r="D45" s="13" t="s">
        <v>56</v>
      </c>
      <c r="E45" s="13">
        <v>2000</v>
      </c>
      <c r="F45" s="13" t="s">
        <v>311</v>
      </c>
      <c r="G45" s="34" t="s">
        <v>8342</v>
      </c>
    </row>
    <row r="46" spans="1:7" s="30" customFormat="1" ht="24" customHeight="1">
      <c r="A46" s="12" t="s">
        <v>318</v>
      </c>
      <c r="B46" s="13" t="s">
        <v>322</v>
      </c>
      <c r="C46" s="14" t="s">
        <v>323</v>
      </c>
      <c r="D46" s="13" t="s">
        <v>56</v>
      </c>
      <c r="E46" s="13">
        <v>2000</v>
      </c>
      <c r="F46" s="13" t="s">
        <v>311</v>
      </c>
      <c r="G46" s="34" t="s">
        <v>8343</v>
      </c>
    </row>
    <row r="47" spans="1:7" s="30" customFormat="1" ht="24" customHeight="1">
      <c r="A47" s="12" t="s">
        <v>325</v>
      </c>
      <c r="B47" s="13" t="s">
        <v>329</v>
      </c>
      <c r="C47" s="14" t="s">
        <v>330</v>
      </c>
      <c r="D47" s="13" t="s">
        <v>56</v>
      </c>
      <c r="E47" s="13">
        <v>3000</v>
      </c>
      <c r="F47" s="13" t="s">
        <v>311</v>
      </c>
      <c r="G47" s="34" t="s">
        <v>8344</v>
      </c>
    </row>
    <row r="48" spans="1:7" s="30" customFormat="1" ht="24" customHeight="1">
      <c r="A48" s="12" t="s">
        <v>332</v>
      </c>
      <c r="B48" s="13" t="s">
        <v>336</v>
      </c>
      <c r="C48" s="14" t="s">
        <v>337</v>
      </c>
      <c r="D48" s="13" t="s">
        <v>56</v>
      </c>
      <c r="E48" s="13">
        <v>2000</v>
      </c>
      <c r="F48" s="13" t="s">
        <v>311</v>
      </c>
      <c r="G48" s="34" t="s">
        <v>8345</v>
      </c>
    </row>
    <row r="49" spans="1:7" s="30" customFormat="1" ht="24" customHeight="1">
      <c r="A49" s="12" t="s">
        <v>338</v>
      </c>
      <c r="B49" s="13" t="s">
        <v>342</v>
      </c>
      <c r="C49" s="14" t="s">
        <v>343</v>
      </c>
      <c r="D49" s="13" t="s">
        <v>56</v>
      </c>
      <c r="E49" s="13">
        <v>2000</v>
      </c>
      <c r="F49" s="13" t="s">
        <v>311</v>
      </c>
      <c r="G49" s="34" t="s">
        <v>8346</v>
      </c>
    </row>
    <row r="50" spans="1:7" s="30" customFormat="1" ht="24" customHeight="1">
      <c r="A50" s="12" t="s">
        <v>345</v>
      </c>
      <c r="B50" s="13" t="s">
        <v>349</v>
      </c>
      <c r="C50" s="14" t="s">
        <v>350</v>
      </c>
      <c r="D50" s="13" t="s">
        <v>56</v>
      </c>
      <c r="E50" s="13">
        <v>2000</v>
      </c>
      <c r="F50" s="13" t="s">
        <v>311</v>
      </c>
      <c r="G50" s="34" t="s">
        <v>8347</v>
      </c>
    </row>
    <row r="51" spans="1:7" s="30" customFormat="1" ht="24" customHeight="1">
      <c r="A51" s="12" t="s">
        <v>352</v>
      </c>
      <c r="B51" s="13" t="s">
        <v>356</v>
      </c>
      <c r="C51" s="14" t="s">
        <v>357</v>
      </c>
      <c r="D51" s="13" t="s">
        <v>56</v>
      </c>
      <c r="E51" s="13">
        <v>3000</v>
      </c>
      <c r="F51" s="13" t="s">
        <v>311</v>
      </c>
      <c r="G51" s="34" t="s">
        <v>8348</v>
      </c>
    </row>
    <row r="52" spans="1:7" s="30" customFormat="1" ht="24" customHeight="1">
      <c r="A52" s="12" t="s">
        <v>359</v>
      </c>
      <c r="B52" s="13" t="s">
        <v>363</v>
      </c>
      <c r="C52" s="14" t="s">
        <v>364</v>
      </c>
      <c r="D52" s="13" t="s">
        <v>56</v>
      </c>
      <c r="E52" s="13">
        <v>5000</v>
      </c>
      <c r="F52" s="13" t="s">
        <v>311</v>
      </c>
      <c r="G52" s="34" t="s">
        <v>8349</v>
      </c>
    </row>
    <row r="53" spans="1:7" s="30" customFormat="1" ht="24" customHeight="1">
      <c r="A53" s="12" t="s">
        <v>366</v>
      </c>
      <c r="B53" s="13" t="s">
        <v>370</v>
      </c>
      <c r="C53" s="14" t="s">
        <v>371</v>
      </c>
      <c r="D53" s="13" t="s">
        <v>56</v>
      </c>
      <c r="E53" s="13">
        <v>2000</v>
      </c>
      <c r="F53" s="13" t="s">
        <v>311</v>
      </c>
      <c r="G53" s="34" t="s">
        <v>8350</v>
      </c>
    </row>
    <row r="54" spans="1:7" s="30" customFormat="1" ht="24" customHeight="1">
      <c r="A54" s="12" t="s">
        <v>373</v>
      </c>
      <c r="B54" s="13" t="s">
        <v>377</v>
      </c>
      <c r="C54" s="14" t="s">
        <v>378</v>
      </c>
      <c r="D54" s="13" t="s">
        <v>56</v>
      </c>
      <c r="E54" s="13">
        <v>3000</v>
      </c>
      <c r="F54" s="13" t="s">
        <v>311</v>
      </c>
      <c r="G54" s="34" t="s">
        <v>8351</v>
      </c>
    </row>
    <row r="55" spans="1:7" s="30" customFormat="1" ht="24" customHeight="1">
      <c r="A55" s="12" t="s">
        <v>379</v>
      </c>
      <c r="B55" s="13" t="s">
        <v>383</v>
      </c>
      <c r="C55" s="14" t="s">
        <v>384</v>
      </c>
      <c r="D55" s="13" t="s">
        <v>56</v>
      </c>
      <c r="E55" s="13">
        <v>3000</v>
      </c>
      <c r="F55" s="13" t="s">
        <v>311</v>
      </c>
      <c r="G55" s="34" t="s">
        <v>8352</v>
      </c>
    </row>
    <row r="56" spans="1:7" s="30" customFormat="1" ht="24" customHeight="1">
      <c r="A56" s="12" t="s">
        <v>386</v>
      </c>
      <c r="B56" s="13" t="s">
        <v>390</v>
      </c>
      <c r="C56" s="14" t="s">
        <v>391</v>
      </c>
      <c r="D56" s="13" t="s">
        <v>56</v>
      </c>
      <c r="E56" s="13">
        <v>2000</v>
      </c>
      <c r="F56" s="13" t="s">
        <v>311</v>
      </c>
      <c r="G56" s="34" t="s">
        <v>8353</v>
      </c>
    </row>
    <row r="57" spans="1:7" s="30" customFormat="1" ht="24" customHeight="1">
      <c r="A57" s="12" t="s">
        <v>393</v>
      </c>
      <c r="B57" s="13" t="s">
        <v>397</v>
      </c>
      <c r="C57" s="14" t="s">
        <v>398</v>
      </c>
      <c r="D57" s="13" t="s">
        <v>56</v>
      </c>
      <c r="E57" s="13">
        <v>2000</v>
      </c>
      <c r="F57" s="13" t="s">
        <v>311</v>
      </c>
      <c r="G57" s="34" t="s">
        <v>8354</v>
      </c>
    </row>
    <row r="58" spans="1:7" s="30" customFormat="1" ht="24" customHeight="1">
      <c r="A58" s="12" t="s">
        <v>399</v>
      </c>
      <c r="B58" s="13" t="s">
        <v>403</v>
      </c>
      <c r="C58" s="14" t="s">
        <v>404</v>
      </c>
      <c r="D58" s="13" t="s">
        <v>56</v>
      </c>
      <c r="E58" s="13">
        <v>2000</v>
      </c>
      <c r="F58" s="13" t="s">
        <v>311</v>
      </c>
      <c r="G58" s="34" t="s">
        <v>8355</v>
      </c>
    </row>
    <row r="59" spans="1:7" s="30" customFormat="1" ht="24" customHeight="1">
      <c r="A59" s="12" t="s">
        <v>406</v>
      </c>
      <c r="B59" s="13" t="s">
        <v>410</v>
      </c>
      <c r="C59" s="14" t="s">
        <v>411</v>
      </c>
      <c r="D59" s="13" t="s">
        <v>56</v>
      </c>
      <c r="E59" s="13">
        <v>3000</v>
      </c>
      <c r="F59" s="13" t="s">
        <v>311</v>
      </c>
      <c r="G59" s="34" t="s">
        <v>8356</v>
      </c>
    </row>
    <row r="60" spans="1:7" s="30" customFormat="1" ht="24" customHeight="1">
      <c r="A60" s="12" t="s">
        <v>413</v>
      </c>
      <c r="B60" s="13" t="s">
        <v>417</v>
      </c>
      <c r="C60" s="14" t="s">
        <v>418</v>
      </c>
      <c r="D60" s="13" t="s">
        <v>56</v>
      </c>
      <c r="E60" s="13">
        <v>2000</v>
      </c>
      <c r="F60" s="13" t="s">
        <v>311</v>
      </c>
      <c r="G60" s="34" t="s">
        <v>8357</v>
      </c>
    </row>
    <row r="61" spans="1:7" s="30" customFormat="1" ht="24" customHeight="1">
      <c r="A61" s="12" t="s">
        <v>420</v>
      </c>
      <c r="B61" s="13" t="s">
        <v>424</v>
      </c>
      <c r="C61" s="14" t="s">
        <v>425</v>
      </c>
      <c r="D61" s="13" t="s">
        <v>56</v>
      </c>
      <c r="E61" s="13">
        <v>2000</v>
      </c>
      <c r="F61" s="13" t="s">
        <v>311</v>
      </c>
      <c r="G61" s="34" t="s">
        <v>8358</v>
      </c>
    </row>
    <row r="62" spans="1:7" s="30" customFormat="1" ht="24" customHeight="1">
      <c r="A62" s="12" t="s">
        <v>427</v>
      </c>
      <c r="B62" s="13" t="s">
        <v>431</v>
      </c>
      <c r="C62" s="14" t="s">
        <v>432</v>
      </c>
      <c r="D62" s="13" t="s">
        <v>56</v>
      </c>
      <c r="E62" s="13">
        <v>2000</v>
      </c>
      <c r="F62" s="13" t="s">
        <v>433</v>
      </c>
      <c r="G62" s="34" t="s">
        <v>8359</v>
      </c>
    </row>
    <row r="63" spans="1:7" s="30" customFormat="1" ht="24" customHeight="1">
      <c r="A63" s="12" t="s">
        <v>434</v>
      </c>
      <c r="B63" s="13" t="s">
        <v>438</v>
      </c>
      <c r="C63" s="14" t="s">
        <v>439</v>
      </c>
      <c r="D63" s="13" t="s">
        <v>56</v>
      </c>
      <c r="E63" s="13">
        <v>2000</v>
      </c>
      <c r="F63" s="13" t="s">
        <v>433</v>
      </c>
      <c r="G63" s="34" t="s">
        <v>8360</v>
      </c>
    </row>
    <row r="64" spans="1:7" s="30" customFormat="1" ht="24" customHeight="1">
      <c r="A64" s="12" t="s">
        <v>440</v>
      </c>
      <c r="B64" s="13" t="s">
        <v>444</v>
      </c>
      <c r="C64" s="14" t="s">
        <v>445</v>
      </c>
      <c r="D64" s="13" t="s">
        <v>56</v>
      </c>
      <c r="E64" s="13">
        <v>2500</v>
      </c>
      <c r="F64" s="13" t="s">
        <v>433</v>
      </c>
      <c r="G64" s="37" t="s">
        <v>8361</v>
      </c>
    </row>
    <row r="65" spans="1:7" ht="24" customHeight="1">
      <c r="A65" s="12" t="s">
        <v>446</v>
      </c>
      <c r="B65" s="40" t="s">
        <v>450</v>
      </c>
      <c r="C65" s="14" t="s">
        <v>451</v>
      </c>
      <c r="D65" s="13" t="s">
        <v>452</v>
      </c>
      <c r="E65" s="13">
        <v>2000</v>
      </c>
      <c r="F65" s="13" t="s">
        <v>28</v>
      </c>
      <c r="G65" s="41" t="s">
        <v>8362</v>
      </c>
    </row>
    <row r="66" spans="1:7" ht="24" customHeight="1">
      <c r="A66" s="12" t="s">
        <v>456</v>
      </c>
      <c r="B66" s="13" t="s">
        <v>460</v>
      </c>
      <c r="C66" s="14" t="s">
        <v>461</v>
      </c>
      <c r="D66" s="13" t="s">
        <v>452</v>
      </c>
      <c r="E66" s="13">
        <v>2000</v>
      </c>
      <c r="F66" s="13" t="s">
        <v>28</v>
      </c>
      <c r="G66" s="34" t="s">
        <v>8363</v>
      </c>
    </row>
    <row r="67" spans="1:7" ht="24" customHeight="1">
      <c r="A67" s="12" t="s">
        <v>464</v>
      </c>
      <c r="B67" s="13" t="s">
        <v>468</v>
      </c>
      <c r="C67" s="14" t="s">
        <v>469</v>
      </c>
      <c r="D67" s="13" t="s">
        <v>452</v>
      </c>
      <c r="E67" s="13">
        <v>3000</v>
      </c>
      <c r="F67" s="13" t="s">
        <v>28</v>
      </c>
      <c r="G67" s="34" t="s">
        <v>8364</v>
      </c>
    </row>
    <row r="68" spans="1:7" ht="24" customHeight="1">
      <c r="A68" s="12" t="s">
        <v>472</v>
      </c>
      <c r="B68" s="13" t="s">
        <v>476</v>
      </c>
      <c r="C68" s="14" t="s">
        <v>477</v>
      </c>
      <c r="D68" s="13" t="s">
        <v>452</v>
      </c>
      <c r="E68" s="13">
        <v>2000</v>
      </c>
      <c r="F68" s="13" t="s">
        <v>28</v>
      </c>
      <c r="G68" s="34" t="s">
        <v>8365</v>
      </c>
    </row>
    <row r="69" spans="1:7" ht="24" customHeight="1">
      <c r="A69" s="12" t="s">
        <v>480</v>
      </c>
      <c r="B69" s="13" t="s">
        <v>484</v>
      </c>
      <c r="C69" s="14" t="s">
        <v>485</v>
      </c>
      <c r="D69" s="13" t="s">
        <v>452</v>
      </c>
      <c r="E69" s="13">
        <v>2000</v>
      </c>
      <c r="F69" s="13" t="s">
        <v>28</v>
      </c>
      <c r="G69" s="34" t="s">
        <v>8366</v>
      </c>
    </row>
    <row r="70" spans="1:7" ht="24" customHeight="1">
      <c r="A70" s="12" t="s">
        <v>488</v>
      </c>
      <c r="B70" s="13" t="s">
        <v>492</v>
      </c>
      <c r="C70" s="14" t="s">
        <v>493</v>
      </c>
      <c r="D70" s="13" t="s">
        <v>452</v>
      </c>
      <c r="E70" s="13">
        <v>2000</v>
      </c>
      <c r="F70" s="13" t="s">
        <v>28</v>
      </c>
      <c r="G70" s="34" t="s">
        <v>8367</v>
      </c>
    </row>
    <row r="71" spans="1:7" ht="24" customHeight="1">
      <c r="A71" s="12" t="s">
        <v>498</v>
      </c>
      <c r="B71" s="13" t="s">
        <v>502</v>
      </c>
      <c r="C71" s="14" t="s">
        <v>503</v>
      </c>
      <c r="D71" s="13" t="s">
        <v>452</v>
      </c>
      <c r="E71" s="13">
        <v>2000</v>
      </c>
      <c r="F71" s="13" t="s">
        <v>28</v>
      </c>
      <c r="G71" s="34" t="s">
        <v>8368</v>
      </c>
    </row>
    <row r="72" spans="1:7" ht="24" customHeight="1">
      <c r="A72" s="12" t="s">
        <v>506</v>
      </c>
      <c r="B72" s="13" t="s">
        <v>510</v>
      </c>
      <c r="C72" s="14" t="s">
        <v>511</v>
      </c>
      <c r="D72" s="13" t="s">
        <v>452</v>
      </c>
      <c r="E72" s="13">
        <v>2000</v>
      </c>
      <c r="F72" s="13" t="s">
        <v>28</v>
      </c>
      <c r="G72" s="34" t="s">
        <v>8369</v>
      </c>
    </row>
    <row r="73" spans="1:7" ht="24" customHeight="1">
      <c r="A73" s="12" t="s">
        <v>514</v>
      </c>
      <c r="B73" s="13" t="s">
        <v>518</v>
      </c>
      <c r="C73" s="14" t="s">
        <v>519</v>
      </c>
      <c r="D73" s="13" t="s">
        <v>452</v>
      </c>
      <c r="E73" s="13">
        <v>2000</v>
      </c>
      <c r="F73" s="13" t="s">
        <v>28</v>
      </c>
      <c r="G73" s="34" t="s">
        <v>8370</v>
      </c>
    </row>
    <row r="74" spans="1:7" ht="24" customHeight="1">
      <c r="A74" s="12" t="s">
        <v>521</v>
      </c>
      <c r="B74" s="13" t="s">
        <v>525</v>
      </c>
      <c r="C74" s="14" t="s">
        <v>526</v>
      </c>
      <c r="D74" s="13" t="s">
        <v>452</v>
      </c>
      <c r="E74" s="13">
        <v>3000</v>
      </c>
      <c r="F74" s="13" t="s">
        <v>28</v>
      </c>
      <c r="G74" s="34" t="s">
        <v>8371</v>
      </c>
    </row>
    <row r="75" spans="1:7" ht="24" customHeight="1">
      <c r="A75" s="12" t="s">
        <v>531</v>
      </c>
      <c r="B75" s="13" t="s">
        <v>535</v>
      </c>
      <c r="C75" s="14" t="s">
        <v>536</v>
      </c>
      <c r="D75" s="13" t="s">
        <v>452</v>
      </c>
      <c r="E75" s="13">
        <v>2000</v>
      </c>
      <c r="F75" s="13" t="s">
        <v>28</v>
      </c>
      <c r="G75" s="34" t="s">
        <v>8372</v>
      </c>
    </row>
    <row r="76" spans="1:7" ht="24" customHeight="1">
      <c r="A76" s="12" t="s">
        <v>539</v>
      </c>
      <c r="B76" s="13" t="s">
        <v>543</v>
      </c>
      <c r="C76" s="14" t="s">
        <v>544</v>
      </c>
      <c r="D76" s="13" t="s">
        <v>452</v>
      </c>
      <c r="E76" s="13">
        <v>2000</v>
      </c>
      <c r="F76" s="13" t="s">
        <v>28</v>
      </c>
      <c r="G76" s="36" t="s">
        <v>8373</v>
      </c>
    </row>
    <row r="77" spans="1:7" ht="24" customHeight="1">
      <c r="A77" s="12" t="s">
        <v>548</v>
      </c>
      <c r="B77" s="13" t="s">
        <v>552</v>
      </c>
      <c r="C77" s="14" t="s">
        <v>553</v>
      </c>
      <c r="D77" s="13" t="s">
        <v>452</v>
      </c>
      <c r="E77" s="13">
        <v>3000</v>
      </c>
      <c r="F77" s="13" t="s">
        <v>28</v>
      </c>
      <c r="G77" s="34" t="s">
        <v>8374</v>
      </c>
    </row>
    <row r="78" spans="1:7" ht="24" customHeight="1">
      <c r="A78" s="12" t="s">
        <v>555</v>
      </c>
      <c r="B78" s="13" t="s">
        <v>559</v>
      </c>
      <c r="C78" s="14" t="s">
        <v>560</v>
      </c>
      <c r="D78" s="13" t="s">
        <v>452</v>
      </c>
      <c r="E78" s="13">
        <v>3000</v>
      </c>
      <c r="F78" s="13" t="s">
        <v>28</v>
      </c>
      <c r="G78" s="34" t="s">
        <v>8375</v>
      </c>
    </row>
    <row r="79" spans="1:7" ht="24" customHeight="1">
      <c r="A79" s="12" t="s">
        <v>566</v>
      </c>
      <c r="B79" s="13" t="s">
        <v>570</v>
      </c>
      <c r="C79" s="14" t="s">
        <v>571</v>
      </c>
      <c r="D79" s="13" t="s">
        <v>452</v>
      </c>
      <c r="E79" s="13">
        <v>2000</v>
      </c>
      <c r="F79" s="13" t="s">
        <v>28</v>
      </c>
      <c r="G79" s="34" t="s">
        <v>8376</v>
      </c>
    </row>
    <row r="80" spans="1:7" ht="24" customHeight="1">
      <c r="A80" s="12" t="s">
        <v>574</v>
      </c>
      <c r="B80" s="13" t="s">
        <v>578</v>
      </c>
      <c r="C80" s="14" t="s">
        <v>579</v>
      </c>
      <c r="D80" s="13" t="s">
        <v>452</v>
      </c>
      <c r="E80" s="13">
        <v>2000</v>
      </c>
      <c r="F80" s="13" t="s">
        <v>28</v>
      </c>
      <c r="G80" s="34" t="s">
        <v>8377</v>
      </c>
    </row>
    <row r="81" spans="1:7" ht="24" customHeight="1">
      <c r="A81" s="12" t="s">
        <v>580</v>
      </c>
      <c r="B81" s="13" t="s">
        <v>584</v>
      </c>
      <c r="C81" s="14" t="s">
        <v>585</v>
      </c>
      <c r="D81" s="13" t="s">
        <v>452</v>
      </c>
      <c r="E81" s="13">
        <v>2000</v>
      </c>
      <c r="F81" s="13" t="s">
        <v>28</v>
      </c>
      <c r="G81" s="34" t="s">
        <v>8378</v>
      </c>
    </row>
    <row r="82" spans="1:7" ht="24" customHeight="1">
      <c r="A82" s="12" t="s">
        <v>590</v>
      </c>
      <c r="B82" s="13" t="s">
        <v>594</v>
      </c>
      <c r="C82" s="14" t="s">
        <v>595</v>
      </c>
      <c r="D82" s="13" t="s">
        <v>452</v>
      </c>
      <c r="E82" s="13">
        <v>3000</v>
      </c>
      <c r="F82" s="13" t="s">
        <v>28</v>
      </c>
      <c r="G82" s="34" t="s">
        <v>8379</v>
      </c>
    </row>
    <row r="83" spans="1:7" ht="24" customHeight="1">
      <c r="A83" s="12" t="s">
        <v>597</v>
      </c>
      <c r="B83" s="13" t="s">
        <v>601</v>
      </c>
      <c r="C83" s="14" t="s">
        <v>602</v>
      </c>
      <c r="D83" s="13" t="s">
        <v>452</v>
      </c>
      <c r="E83" s="13">
        <v>2000</v>
      </c>
      <c r="F83" s="13" t="s">
        <v>28</v>
      </c>
      <c r="G83" s="34" t="s">
        <v>8380</v>
      </c>
    </row>
    <row r="84" spans="1:7" ht="24" customHeight="1">
      <c r="A84" s="12" t="s">
        <v>603</v>
      </c>
      <c r="B84" s="13" t="s">
        <v>607</v>
      </c>
      <c r="C84" s="14" t="s">
        <v>608</v>
      </c>
      <c r="D84" s="13" t="s">
        <v>452</v>
      </c>
      <c r="E84" s="13">
        <v>2500</v>
      </c>
      <c r="F84" s="13" t="s">
        <v>28</v>
      </c>
      <c r="G84" s="34" t="s">
        <v>8381</v>
      </c>
    </row>
    <row r="85" spans="1:7" ht="24" customHeight="1">
      <c r="A85" s="12" t="s">
        <v>612</v>
      </c>
      <c r="B85" s="13" t="s">
        <v>616</v>
      </c>
      <c r="C85" s="14" t="s">
        <v>617</v>
      </c>
      <c r="D85" s="13" t="s">
        <v>452</v>
      </c>
      <c r="E85" s="13">
        <v>3000</v>
      </c>
      <c r="F85" s="13" t="s">
        <v>28</v>
      </c>
      <c r="G85" s="34" t="s">
        <v>8382</v>
      </c>
    </row>
    <row r="86" spans="1:7" ht="24" customHeight="1">
      <c r="A86" s="12" t="s">
        <v>620</v>
      </c>
      <c r="B86" s="13" t="s">
        <v>624</v>
      </c>
      <c r="C86" s="14" t="s">
        <v>625</v>
      </c>
      <c r="D86" s="13" t="s">
        <v>452</v>
      </c>
      <c r="E86" s="13">
        <v>3000</v>
      </c>
      <c r="F86" s="13" t="s">
        <v>28</v>
      </c>
      <c r="G86" s="34" t="s">
        <v>8383</v>
      </c>
    </row>
    <row r="87" spans="1:7" ht="24" customHeight="1">
      <c r="A87" s="12" t="s">
        <v>628</v>
      </c>
      <c r="B87" s="13" t="s">
        <v>632</v>
      </c>
      <c r="C87" s="14" t="s">
        <v>633</v>
      </c>
      <c r="D87" s="13" t="s">
        <v>452</v>
      </c>
      <c r="E87" s="13">
        <v>2000</v>
      </c>
      <c r="F87" s="13" t="s">
        <v>28</v>
      </c>
      <c r="G87" s="34" t="s">
        <v>8384</v>
      </c>
    </row>
    <row r="88" spans="1:7" ht="24" customHeight="1">
      <c r="A88" s="12" t="s">
        <v>634</v>
      </c>
      <c r="B88" s="13" t="s">
        <v>638</v>
      </c>
      <c r="C88" s="14" t="s">
        <v>633</v>
      </c>
      <c r="D88" s="13" t="s">
        <v>452</v>
      </c>
      <c r="E88" s="13">
        <v>2500</v>
      </c>
      <c r="F88" s="13" t="s">
        <v>28</v>
      </c>
      <c r="G88" s="34" t="s">
        <v>8385</v>
      </c>
    </row>
    <row r="89" spans="1:7" ht="24" customHeight="1">
      <c r="A89" s="12" t="s">
        <v>642</v>
      </c>
      <c r="B89" s="13" t="s">
        <v>646</v>
      </c>
      <c r="C89" s="14" t="s">
        <v>647</v>
      </c>
      <c r="D89" s="13" t="s">
        <v>452</v>
      </c>
      <c r="E89" s="13">
        <v>2000</v>
      </c>
      <c r="F89" s="13" t="s">
        <v>28</v>
      </c>
      <c r="G89" s="34" t="s">
        <v>8386</v>
      </c>
    </row>
    <row r="90" spans="1:7" ht="24" customHeight="1">
      <c r="A90" s="12" t="s">
        <v>648</v>
      </c>
      <c r="B90" s="13" t="s">
        <v>652</v>
      </c>
      <c r="C90" s="14" t="s">
        <v>653</v>
      </c>
      <c r="D90" s="13" t="s">
        <v>452</v>
      </c>
      <c r="E90" s="13">
        <v>3000</v>
      </c>
      <c r="F90" s="13" t="s">
        <v>28</v>
      </c>
      <c r="G90" s="34" t="s">
        <v>8387</v>
      </c>
    </row>
    <row r="91" spans="1:7" ht="24" customHeight="1">
      <c r="A91" s="12" t="s">
        <v>654</v>
      </c>
      <c r="B91" s="13" t="s">
        <v>658</v>
      </c>
      <c r="C91" s="14" t="s">
        <v>659</v>
      </c>
      <c r="D91" s="13" t="s">
        <v>452</v>
      </c>
      <c r="E91" s="13">
        <v>2500</v>
      </c>
      <c r="F91" s="13" t="s">
        <v>28</v>
      </c>
      <c r="G91" s="34" t="s">
        <v>8388</v>
      </c>
    </row>
    <row r="92" spans="1:7" ht="24" customHeight="1">
      <c r="A92" s="12" t="s">
        <v>661</v>
      </c>
      <c r="B92" s="13" t="s">
        <v>665</v>
      </c>
      <c r="C92" s="14" t="s">
        <v>666</v>
      </c>
      <c r="D92" s="13" t="s">
        <v>452</v>
      </c>
      <c r="E92" s="13">
        <v>3000</v>
      </c>
      <c r="F92" s="13" t="s">
        <v>28</v>
      </c>
      <c r="G92" s="34" t="s">
        <v>8389</v>
      </c>
    </row>
    <row r="93" spans="1:7" ht="24" customHeight="1">
      <c r="A93" s="12" t="s">
        <v>667</v>
      </c>
      <c r="B93" s="13" t="s">
        <v>671</v>
      </c>
      <c r="C93" s="14" t="s">
        <v>666</v>
      </c>
      <c r="D93" s="13" t="s">
        <v>452</v>
      </c>
      <c r="E93" s="13">
        <v>2500</v>
      </c>
      <c r="F93" s="13" t="s">
        <v>28</v>
      </c>
      <c r="G93" s="34" t="s">
        <v>8390</v>
      </c>
    </row>
    <row r="94" spans="1:7" ht="24" customHeight="1">
      <c r="A94" s="12" t="s">
        <v>672</v>
      </c>
      <c r="B94" s="13" t="s">
        <v>676</v>
      </c>
      <c r="C94" s="14" t="s">
        <v>677</v>
      </c>
      <c r="D94" s="13" t="s">
        <v>452</v>
      </c>
      <c r="E94" s="13">
        <v>2500</v>
      </c>
      <c r="F94" s="13" t="s">
        <v>28</v>
      </c>
      <c r="G94" s="34" t="s">
        <v>8391</v>
      </c>
    </row>
    <row r="95" spans="1:7" ht="24" customHeight="1">
      <c r="A95" s="12" t="s">
        <v>679</v>
      </c>
      <c r="B95" s="13" t="s">
        <v>683</v>
      </c>
      <c r="C95" s="14" t="s">
        <v>684</v>
      </c>
      <c r="D95" s="13" t="s">
        <v>452</v>
      </c>
      <c r="E95" s="13">
        <v>3000</v>
      </c>
      <c r="F95" s="13" t="s">
        <v>28</v>
      </c>
      <c r="G95" s="34" t="s">
        <v>8392</v>
      </c>
    </row>
    <row r="96" spans="1:7" ht="24" customHeight="1">
      <c r="A96" s="12" t="s">
        <v>685</v>
      </c>
      <c r="B96" s="13" t="s">
        <v>689</v>
      </c>
      <c r="C96" s="14" t="s">
        <v>690</v>
      </c>
      <c r="D96" s="13" t="s">
        <v>452</v>
      </c>
      <c r="E96" s="13">
        <v>5000</v>
      </c>
      <c r="F96" s="13" t="s">
        <v>28</v>
      </c>
      <c r="G96" s="36" t="s">
        <v>8393</v>
      </c>
    </row>
    <row r="97" spans="1:7" ht="24" customHeight="1">
      <c r="A97" s="12" t="s">
        <v>692</v>
      </c>
      <c r="B97" s="13" t="s">
        <v>696</v>
      </c>
      <c r="C97" s="14" t="s">
        <v>697</v>
      </c>
      <c r="D97" s="13" t="s">
        <v>452</v>
      </c>
      <c r="E97" s="13">
        <v>2500</v>
      </c>
      <c r="F97" s="13" t="s">
        <v>276</v>
      </c>
      <c r="G97" s="42" t="s">
        <v>8394</v>
      </c>
    </row>
    <row r="98" spans="1:7" ht="24" customHeight="1">
      <c r="A98" s="12" t="s">
        <v>699</v>
      </c>
      <c r="B98" s="13" t="s">
        <v>703</v>
      </c>
      <c r="C98" s="14" t="s">
        <v>704</v>
      </c>
      <c r="D98" s="13" t="s">
        <v>452</v>
      </c>
      <c r="E98" s="13">
        <v>2500</v>
      </c>
      <c r="F98" s="13" t="s">
        <v>276</v>
      </c>
      <c r="G98" s="42" t="s">
        <v>8395</v>
      </c>
    </row>
    <row r="99" spans="1:7" ht="24" customHeight="1">
      <c r="A99" s="12" t="s">
        <v>707</v>
      </c>
      <c r="B99" s="13" t="s">
        <v>711</v>
      </c>
      <c r="C99" s="14" t="s">
        <v>302</v>
      </c>
      <c r="D99" s="13" t="s">
        <v>452</v>
      </c>
      <c r="E99" s="13">
        <v>3000</v>
      </c>
      <c r="F99" s="13" t="s">
        <v>276</v>
      </c>
      <c r="G99" s="42" t="s">
        <v>8396</v>
      </c>
    </row>
    <row r="100" spans="1:7" ht="24" customHeight="1">
      <c r="A100" s="12" t="s">
        <v>713</v>
      </c>
      <c r="B100" s="13" t="s">
        <v>717</v>
      </c>
      <c r="C100" s="14" t="s">
        <v>718</v>
      </c>
      <c r="D100" s="13" t="s">
        <v>452</v>
      </c>
      <c r="E100" s="13">
        <v>3000</v>
      </c>
      <c r="F100" s="13" t="s">
        <v>311</v>
      </c>
      <c r="G100" s="34" t="s">
        <v>8397</v>
      </c>
    </row>
    <row r="101" spans="1:7" ht="24" customHeight="1">
      <c r="A101" s="12" t="s">
        <v>721</v>
      </c>
      <c r="B101" s="13" t="s">
        <v>725</v>
      </c>
      <c r="C101" s="14" t="s">
        <v>726</v>
      </c>
      <c r="D101" s="13" t="s">
        <v>452</v>
      </c>
      <c r="E101" s="13">
        <v>3000</v>
      </c>
      <c r="F101" s="13" t="s">
        <v>311</v>
      </c>
      <c r="G101" s="34" t="s">
        <v>8398</v>
      </c>
    </row>
    <row r="102" spans="1:7" ht="24" customHeight="1">
      <c r="A102" s="12" t="s">
        <v>728</v>
      </c>
      <c r="B102" s="13" t="s">
        <v>732</v>
      </c>
      <c r="C102" s="14" t="s">
        <v>733</v>
      </c>
      <c r="D102" s="13" t="s">
        <v>452</v>
      </c>
      <c r="E102" s="13">
        <v>3000</v>
      </c>
      <c r="F102" s="13" t="s">
        <v>311</v>
      </c>
      <c r="G102" s="34" t="s">
        <v>8399</v>
      </c>
    </row>
    <row r="103" spans="1:7" ht="24" customHeight="1">
      <c r="A103" s="12" t="s">
        <v>735</v>
      </c>
      <c r="B103" s="13" t="s">
        <v>739</v>
      </c>
      <c r="C103" s="14" t="s">
        <v>740</v>
      </c>
      <c r="D103" s="13" t="s">
        <v>452</v>
      </c>
      <c r="E103" s="13">
        <v>3000</v>
      </c>
      <c r="F103" s="13" t="s">
        <v>311</v>
      </c>
      <c r="G103" s="36" t="s">
        <v>8400</v>
      </c>
    </row>
    <row r="104" spans="1:7" ht="24" customHeight="1">
      <c r="A104" s="12" t="s">
        <v>743</v>
      </c>
      <c r="B104" s="13" t="s">
        <v>747</v>
      </c>
      <c r="C104" s="14" t="s">
        <v>748</v>
      </c>
      <c r="D104" s="13" t="s">
        <v>452</v>
      </c>
      <c r="E104" s="13">
        <v>2500</v>
      </c>
      <c r="F104" s="13" t="s">
        <v>311</v>
      </c>
      <c r="G104" s="34" t="s">
        <v>8401</v>
      </c>
    </row>
    <row r="105" spans="1:7" ht="24" customHeight="1">
      <c r="A105" s="12" t="s">
        <v>750</v>
      </c>
      <c r="B105" s="13" t="s">
        <v>754</v>
      </c>
      <c r="C105" s="14" t="s">
        <v>755</v>
      </c>
      <c r="D105" s="13" t="s">
        <v>452</v>
      </c>
      <c r="E105" s="13">
        <v>4000</v>
      </c>
      <c r="F105" s="13" t="s">
        <v>311</v>
      </c>
      <c r="G105" s="34" t="s">
        <v>8402</v>
      </c>
    </row>
    <row r="106" spans="1:7" ht="24" customHeight="1">
      <c r="A106" s="12" t="s">
        <v>757</v>
      </c>
      <c r="B106" s="13" t="s">
        <v>761</v>
      </c>
      <c r="C106" s="14" t="s">
        <v>762</v>
      </c>
      <c r="D106" s="13" t="s">
        <v>452</v>
      </c>
      <c r="E106" s="13">
        <v>2500</v>
      </c>
      <c r="F106" s="13" t="s">
        <v>311</v>
      </c>
      <c r="G106" s="34" t="s">
        <v>8403</v>
      </c>
    </row>
    <row r="107" spans="1:7" ht="26.1" customHeight="1">
      <c r="A107" s="12" t="s">
        <v>764</v>
      </c>
      <c r="B107" s="43" t="s">
        <v>768</v>
      </c>
      <c r="C107" s="14" t="s">
        <v>769</v>
      </c>
      <c r="D107" s="13" t="s">
        <v>452</v>
      </c>
      <c r="E107" s="13">
        <v>3000</v>
      </c>
      <c r="F107" s="13" t="s">
        <v>311</v>
      </c>
      <c r="G107" s="44" t="s">
        <v>8404</v>
      </c>
    </row>
    <row r="108" spans="1:7" ht="26.1" customHeight="1">
      <c r="A108" s="12" t="s">
        <v>770</v>
      </c>
      <c r="B108" s="43" t="s">
        <v>773</v>
      </c>
      <c r="C108" s="14" t="s">
        <v>774</v>
      </c>
      <c r="D108" s="13" t="s">
        <v>24</v>
      </c>
      <c r="E108" s="13">
        <v>2000</v>
      </c>
      <c r="F108" s="12" t="s">
        <v>433</v>
      </c>
      <c r="G108" s="44" t="s">
        <v>8405</v>
      </c>
    </row>
    <row r="109" spans="1:7" ht="26.1" customHeight="1">
      <c r="A109" s="12" t="s">
        <v>776</v>
      </c>
      <c r="B109" s="43" t="s">
        <v>778</v>
      </c>
      <c r="C109" s="45" t="s">
        <v>779</v>
      </c>
      <c r="D109" s="13" t="s">
        <v>36</v>
      </c>
      <c r="E109" s="4">
        <v>2000</v>
      </c>
      <c r="F109" s="12" t="s">
        <v>28</v>
      </c>
      <c r="G109" s="46" t="s">
        <v>8406</v>
      </c>
    </row>
    <row r="110" spans="1:7" ht="24" customHeight="1">
      <c r="A110" s="12" t="s">
        <v>780</v>
      </c>
      <c r="B110" s="13" t="s">
        <v>784</v>
      </c>
      <c r="C110" s="14" t="s">
        <v>785</v>
      </c>
      <c r="D110" s="13" t="s">
        <v>786</v>
      </c>
      <c r="E110" s="13">
        <v>2000</v>
      </c>
      <c r="F110" s="12" t="s">
        <v>28</v>
      </c>
      <c r="G110" s="34" t="s">
        <v>8407</v>
      </c>
    </row>
    <row r="111" spans="1:7" ht="26.1" customHeight="1">
      <c r="A111" s="12" t="s">
        <v>791</v>
      </c>
      <c r="B111" s="47" t="s">
        <v>795</v>
      </c>
      <c r="C111" s="14" t="s">
        <v>796</v>
      </c>
      <c r="D111" s="13" t="s">
        <v>786</v>
      </c>
      <c r="E111" s="13">
        <v>3000</v>
      </c>
      <c r="F111" s="12" t="s">
        <v>28</v>
      </c>
      <c r="G111" s="48" t="s">
        <v>8408</v>
      </c>
    </row>
    <row r="112" spans="1:7" ht="26.1" customHeight="1">
      <c r="A112" s="12" t="s">
        <v>798</v>
      </c>
      <c r="B112" s="12" t="s">
        <v>802</v>
      </c>
      <c r="C112" s="14" t="s">
        <v>803</v>
      </c>
      <c r="D112" s="13" t="s">
        <v>786</v>
      </c>
      <c r="E112" s="13">
        <v>2000</v>
      </c>
      <c r="F112" s="12" t="s">
        <v>28</v>
      </c>
      <c r="G112" s="48" t="s">
        <v>8409</v>
      </c>
    </row>
    <row r="113" spans="1:7" ht="26.1" customHeight="1">
      <c r="A113" s="12" t="s">
        <v>805</v>
      </c>
      <c r="B113" s="12" t="s">
        <v>809</v>
      </c>
      <c r="C113" s="14" t="s">
        <v>810</v>
      </c>
      <c r="D113" s="13" t="s">
        <v>786</v>
      </c>
      <c r="E113" s="13">
        <v>2000</v>
      </c>
      <c r="F113" s="12" t="s">
        <v>28</v>
      </c>
      <c r="G113" s="48" t="s">
        <v>8410</v>
      </c>
    </row>
    <row r="114" spans="1:7" ht="26.1" customHeight="1">
      <c r="A114" s="12" t="s">
        <v>811</v>
      </c>
      <c r="B114" s="12" t="s">
        <v>815</v>
      </c>
      <c r="C114" s="14" t="s">
        <v>816</v>
      </c>
      <c r="D114" s="13" t="s">
        <v>786</v>
      </c>
      <c r="E114" s="13">
        <v>3000</v>
      </c>
      <c r="F114" s="12" t="s">
        <v>28</v>
      </c>
      <c r="G114" s="48" t="s">
        <v>8411</v>
      </c>
    </row>
    <row r="115" spans="1:7" ht="26.1" customHeight="1">
      <c r="A115" s="12" t="s">
        <v>821</v>
      </c>
      <c r="B115" s="12" t="s">
        <v>825</v>
      </c>
      <c r="C115" s="14" t="s">
        <v>826</v>
      </c>
      <c r="D115" s="13" t="s">
        <v>786</v>
      </c>
      <c r="E115" s="13">
        <v>2000</v>
      </c>
      <c r="F115" s="12" t="s">
        <v>28</v>
      </c>
      <c r="G115" s="48" t="s">
        <v>8412</v>
      </c>
    </row>
    <row r="116" spans="1:7" ht="26.1" customHeight="1">
      <c r="A116" s="12" t="s">
        <v>828</v>
      </c>
      <c r="B116" s="12" t="s">
        <v>832</v>
      </c>
      <c r="C116" s="14" t="s">
        <v>833</v>
      </c>
      <c r="D116" s="13" t="s">
        <v>786</v>
      </c>
      <c r="E116" s="13">
        <v>3000</v>
      </c>
      <c r="F116" s="12" t="s">
        <v>28</v>
      </c>
      <c r="G116" s="48" t="s">
        <v>8413</v>
      </c>
    </row>
    <row r="117" spans="1:7" ht="26.1" customHeight="1">
      <c r="A117" s="12" t="s">
        <v>835</v>
      </c>
      <c r="B117" s="12" t="s">
        <v>839</v>
      </c>
      <c r="C117" s="14" t="s">
        <v>840</v>
      </c>
      <c r="D117" s="13" t="s">
        <v>786</v>
      </c>
      <c r="E117" s="13">
        <v>2000</v>
      </c>
      <c r="F117" s="12" t="s">
        <v>28</v>
      </c>
      <c r="G117" s="48" t="s">
        <v>8414</v>
      </c>
    </row>
    <row r="118" spans="1:7" ht="26.1" customHeight="1">
      <c r="A118" s="12" t="s">
        <v>842</v>
      </c>
      <c r="B118" s="12" t="s">
        <v>846</v>
      </c>
      <c r="C118" s="14" t="s">
        <v>847</v>
      </c>
      <c r="D118" s="13" t="s">
        <v>786</v>
      </c>
      <c r="E118" s="13">
        <v>3000</v>
      </c>
      <c r="F118" s="12" t="s">
        <v>28</v>
      </c>
      <c r="G118" s="48" t="s">
        <v>8415</v>
      </c>
    </row>
    <row r="119" spans="1:7" ht="26.1" customHeight="1">
      <c r="A119" s="12" t="s">
        <v>850</v>
      </c>
      <c r="B119" s="12" t="s">
        <v>854</v>
      </c>
      <c r="C119" s="14" t="s">
        <v>855</v>
      </c>
      <c r="D119" s="13" t="s">
        <v>786</v>
      </c>
      <c r="E119" s="13">
        <v>2000</v>
      </c>
      <c r="F119" s="12" t="s">
        <v>28</v>
      </c>
      <c r="G119" s="48" t="s">
        <v>8416</v>
      </c>
    </row>
    <row r="120" spans="1:7" ht="26.1" customHeight="1">
      <c r="A120" s="12" t="s">
        <v>857</v>
      </c>
      <c r="B120" s="12" t="s">
        <v>861</v>
      </c>
      <c r="C120" s="14" t="s">
        <v>862</v>
      </c>
      <c r="D120" s="13" t="s">
        <v>786</v>
      </c>
      <c r="E120" s="13">
        <v>3000</v>
      </c>
      <c r="F120" s="12" t="s">
        <v>28</v>
      </c>
      <c r="G120" s="48" t="s">
        <v>8417</v>
      </c>
    </row>
    <row r="121" spans="1:7" ht="26.1" customHeight="1">
      <c r="A121" s="12" t="s">
        <v>865</v>
      </c>
      <c r="B121" s="12" t="s">
        <v>869</v>
      </c>
      <c r="C121" s="14" t="s">
        <v>870</v>
      </c>
      <c r="D121" s="13" t="s">
        <v>786</v>
      </c>
      <c r="E121" s="13">
        <v>2000</v>
      </c>
      <c r="F121" s="12" t="s">
        <v>28</v>
      </c>
      <c r="G121" s="48" t="s">
        <v>8418</v>
      </c>
    </row>
    <row r="122" spans="1:7" ht="26.1" customHeight="1">
      <c r="A122" s="12" t="s">
        <v>871</v>
      </c>
      <c r="B122" s="12" t="s">
        <v>875</v>
      </c>
      <c r="C122" s="14" t="s">
        <v>876</v>
      </c>
      <c r="D122" s="13" t="s">
        <v>786</v>
      </c>
      <c r="E122" s="13">
        <v>3000</v>
      </c>
      <c r="F122" s="12" t="s">
        <v>28</v>
      </c>
      <c r="G122" s="49" t="s">
        <v>8419</v>
      </c>
    </row>
    <row r="123" spans="1:7" ht="26.1" customHeight="1">
      <c r="A123" s="12" t="s">
        <v>878</v>
      </c>
      <c r="B123" s="12" t="s">
        <v>882</v>
      </c>
      <c r="C123" s="14" t="s">
        <v>73</v>
      </c>
      <c r="D123" s="13" t="s">
        <v>786</v>
      </c>
      <c r="E123" s="13">
        <v>2000</v>
      </c>
      <c r="F123" s="12" t="s">
        <v>28</v>
      </c>
      <c r="G123" s="48" t="s">
        <v>8420</v>
      </c>
    </row>
    <row r="124" spans="1:7" ht="26.1" customHeight="1">
      <c r="A124" s="12" t="s">
        <v>884</v>
      </c>
      <c r="B124" s="12" t="s">
        <v>888</v>
      </c>
      <c r="C124" s="14" t="s">
        <v>889</v>
      </c>
      <c r="D124" s="13" t="s">
        <v>786</v>
      </c>
      <c r="E124" s="13">
        <v>3000</v>
      </c>
      <c r="F124" s="12" t="s">
        <v>28</v>
      </c>
      <c r="G124" s="50" t="s">
        <v>8421</v>
      </c>
    </row>
    <row r="125" spans="1:7" ht="26.1" customHeight="1">
      <c r="A125" s="12" t="s">
        <v>892</v>
      </c>
      <c r="B125" s="12" t="s">
        <v>896</v>
      </c>
      <c r="C125" s="14" t="s">
        <v>897</v>
      </c>
      <c r="D125" s="13" t="s">
        <v>786</v>
      </c>
      <c r="E125" s="13">
        <v>3000</v>
      </c>
      <c r="F125" s="12" t="s">
        <v>28</v>
      </c>
      <c r="G125" s="48" t="s">
        <v>8422</v>
      </c>
    </row>
    <row r="126" spans="1:7" ht="26.1" customHeight="1">
      <c r="A126" s="12" t="s">
        <v>899</v>
      </c>
      <c r="B126" s="12" t="s">
        <v>903</v>
      </c>
      <c r="C126" s="14" t="s">
        <v>904</v>
      </c>
      <c r="D126" s="13" t="s">
        <v>786</v>
      </c>
      <c r="E126" s="13">
        <v>2000</v>
      </c>
      <c r="F126" s="12" t="s">
        <v>28</v>
      </c>
      <c r="G126" s="48" t="s">
        <v>8423</v>
      </c>
    </row>
    <row r="127" spans="1:7" ht="26.1" customHeight="1">
      <c r="A127" s="12" t="s">
        <v>906</v>
      </c>
      <c r="B127" s="12" t="s">
        <v>910</v>
      </c>
      <c r="C127" s="14" t="s">
        <v>911</v>
      </c>
      <c r="D127" s="13" t="s">
        <v>786</v>
      </c>
      <c r="E127" s="13">
        <v>3000</v>
      </c>
      <c r="F127" s="12" t="s">
        <v>28</v>
      </c>
      <c r="G127" s="48" t="s">
        <v>8424</v>
      </c>
    </row>
    <row r="128" spans="1:7" ht="26.1" customHeight="1">
      <c r="A128" s="12" t="s">
        <v>915</v>
      </c>
      <c r="B128" s="12" t="s">
        <v>919</v>
      </c>
      <c r="C128" s="14" t="s">
        <v>920</v>
      </c>
      <c r="D128" s="13" t="s">
        <v>786</v>
      </c>
      <c r="E128" s="13">
        <v>2000</v>
      </c>
      <c r="F128" s="12" t="s">
        <v>28</v>
      </c>
      <c r="G128" s="48" t="s">
        <v>8425</v>
      </c>
    </row>
    <row r="129" spans="1:7" ht="26.1" customHeight="1">
      <c r="A129" s="12" t="s">
        <v>925</v>
      </c>
      <c r="B129" s="12" t="s">
        <v>929</v>
      </c>
      <c r="C129" s="14" t="s">
        <v>930</v>
      </c>
      <c r="D129" s="13" t="s">
        <v>786</v>
      </c>
      <c r="E129" s="13">
        <v>3000</v>
      </c>
      <c r="F129" s="12" t="s">
        <v>28</v>
      </c>
      <c r="G129" s="34" t="s">
        <v>8426</v>
      </c>
    </row>
    <row r="130" spans="1:7" ht="26.1" customHeight="1">
      <c r="A130" s="12" t="s">
        <v>935</v>
      </c>
      <c r="B130" s="12" t="s">
        <v>939</v>
      </c>
      <c r="C130" s="14" t="s">
        <v>940</v>
      </c>
      <c r="D130" s="13" t="s">
        <v>786</v>
      </c>
      <c r="E130" s="13">
        <v>2000</v>
      </c>
      <c r="F130" s="12" t="s">
        <v>28</v>
      </c>
      <c r="G130" s="50" t="s">
        <v>8427</v>
      </c>
    </row>
    <row r="131" spans="1:7" ht="24" customHeight="1">
      <c r="A131" s="12" t="s">
        <v>943</v>
      </c>
      <c r="B131" s="13" t="s">
        <v>947</v>
      </c>
      <c r="C131" s="14" t="s">
        <v>948</v>
      </c>
      <c r="D131" s="13" t="s">
        <v>786</v>
      </c>
      <c r="E131" s="13">
        <v>2000</v>
      </c>
      <c r="F131" s="12" t="s">
        <v>28</v>
      </c>
      <c r="G131" s="34" t="s">
        <v>8428</v>
      </c>
    </row>
    <row r="132" spans="1:7" ht="24" customHeight="1">
      <c r="A132" s="12" t="s">
        <v>949</v>
      </c>
      <c r="B132" s="13" t="s">
        <v>953</v>
      </c>
      <c r="C132" s="14" t="s">
        <v>954</v>
      </c>
      <c r="D132" s="13" t="s">
        <v>786</v>
      </c>
      <c r="E132" s="13">
        <v>2000</v>
      </c>
      <c r="F132" s="12" t="s">
        <v>28</v>
      </c>
      <c r="G132" s="34" t="s">
        <v>8429</v>
      </c>
    </row>
    <row r="133" spans="1:7" ht="24" customHeight="1">
      <c r="A133" s="12" t="s">
        <v>957</v>
      </c>
      <c r="B133" s="13" t="s">
        <v>961</v>
      </c>
      <c r="C133" s="14" t="s">
        <v>962</v>
      </c>
      <c r="D133" s="13" t="s">
        <v>786</v>
      </c>
      <c r="E133" s="13">
        <v>3000</v>
      </c>
      <c r="F133" s="12" t="s">
        <v>28</v>
      </c>
      <c r="G133" s="34" t="s">
        <v>8430</v>
      </c>
    </row>
    <row r="134" spans="1:7" ht="24" customHeight="1">
      <c r="A134" s="12" t="s">
        <v>966</v>
      </c>
      <c r="B134" s="13" t="s">
        <v>970</v>
      </c>
      <c r="C134" s="14" t="s">
        <v>971</v>
      </c>
      <c r="D134" s="13" t="s">
        <v>786</v>
      </c>
      <c r="E134" s="13">
        <v>2000</v>
      </c>
      <c r="F134" s="12" t="s">
        <v>28</v>
      </c>
      <c r="G134" s="34" t="s">
        <v>8431</v>
      </c>
    </row>
    <row r="135" spans="1:7" ht="24" customHeight="1">
      <c r="A135" s="12" t="s">
        <v>973</v>
      </c>
      <c r="B135" s="13" t="s">
        <v>976</v>
      </c>
      <c r="C135" s="14" t="s">
        <v>977</v>
      </c>
      <c r="D135" s="13" t="s">
        <v>786</v>
      </c>
      <c r="E135" s="13">
        <v>2000</v>
      </c>
      <c r="F135" s="12" t="s">
        <v>28</v>
      </c>
      <c r="G135" s="36" t="s">
        <v>8432</v>
      </c>
    </row>
    <row r="136" spans="1:7" ht="24" customHeight="1">
      <c r="A136" s="12" t="s">
        <v>980</v>
      </c>
      <c r="B136" s="13" t="s">
        <v>983</v>
      </c>
      <c r="C136" s="14" t="s">
        <v>461</v>
      </c>
      <c r="D136" s="13" t="s">
        <v>786</v>
      </c>
      <c r="E136" s="13">
        <v>2000</v>
      </c>
      <c r="F136" s="12" t="s">
        <v>28</v>
      </c>
      <c r="G136" s="36" t="s">
        <v>8433</v>
      </c>
    </row>
    <row r="137" spans="1:7" ht="26.1" customHeight="1">
      <c r="A137" s="12" t="s">
        <v>984</v>
      </c>
      <c r="B137" s="12" t="s">
        <v>988</v>
      </c>
      <c r="C137" s="14" t="s">
        <v>989</v>
      </c>
      <c r="D137" s="13" t="s">
        <v>786</v>
      </c>
      <c r="E137" s="13">
        <v>2000</v>
      </c>
      <c r="F137" s="12" t="s">
        <v>28</v>
      </c>
      <c r="G137" s="48" t="s">
        <v>8434</v>
      </c>
    </row>
    <row r="138" spans="1:7" ht="26.1" customHeight="1">
      <c r="A138" s="12" t="s">
        <v>991</v>
      </c>
      <c r="B138" s="12" t="s">
        <v>995</v>
      </c>
      <c r="C138" s="14" t="s">
        <v>996</v>
      </c>
      <c r="D138" s="13" t="s">
        <v>786</v>
      </c>
      <c r="E138" s="13">
        <v>2000</v>
      </c>
      <c r="F138" s="12" t="s">
        <v>28</v>
      </c>
      <c r="G138" s="48" t="s">
        <v>8435</v>
      </c>
    </row>
    <row r="139" spans="1:7" ht="26.1" customHeight="1">
      <c r="A139" s="12" t="s">
        <v>997</v>
      </c>
      <c r="B139" s="12" t="s">
        <v>1001</v>
      </c>
      <c r="C139" s="14" t="s">
        <v>1002</v>
      </c>
      <c r="D139" s="13" t="s">
        <v>786</v>
      </c>
      <c r="E139" s="13">
        <v>2000</v>
      </c>
      <c r="F139" s="12" t="s">
        <v>28</v>
      </c>
      <c r="G139" s="48" t="s">
        <v>8436</v>
      </c>
    </row>
    <row r="140" spans="1:7" ht="26.1" customHeight="1">
      <c r="A140" s="12" t="s">
        <v>1003</v>
      </c>
      <c r="B140" s="12" t="s">
        <v>1007</v>
      </c>
      <c r="C140" s="14" t="s">
        <v>1008</v>
      </c>
      <c r="D140" s="13" t="s">
        <v>786</v>
      </c>
      <c r="E140" s="13">
        <v>2000</v>
      </c>
      <c r="F140" s="12" t="s">
        <v>28</v>
      </c>
      <c r="G140" s="48" t="s">
        <v>8437</v>
      </c>
    </row>
    <row r="141" spans="1:7" ht="26.1" customHeight="1">
      <c r="A141" s="12" t="s">
        <v>1010</v>
      </c>
      <c r="B141" s="12" t="s">
        <v>1014</v>
      </c>
      <c r="C141" s="14" t="s">
        <v>1015</v>
      </c>
      <c r="D141" s="13" t="s">
        <v>786</v>
      </c>
      <c r="E141" s="13">
        <v>2000</v>
      </c>
      <c r="F141" s="12" t="s">
        <v>28</v>
      </c>
      <c r="G141" s="50" t="s">
        <v>8438</v>
      </c>
    </row>
    <row r="142" spans="1:7" ht="26.1" customHeight="1">
      <c r="A142" s="12" t="s">
        <v>1017</v>
      </c>
      <c r="B142" s="12" t="s">
        <v>1021</v>
      </c>
      <c r="C142" s="14" t="s">
        <v>1022</v>
      </c>
      <c r="D142" s="13" t="s">
        <v>786</v>
      </c>
      <c r="E142" s="13">
        <v>3000</v>
      </c>
      <c r="F142" s="12" t="s">
        <v>28</v>
      </c>
      <c r="G142" s="48" t="s">
        <v>8439</v>
      </c>
    </row>
    <row r="143" spans="1:7" ht="26.1" customHeight="1">
      <c r="A143" s="12" t="s">
        <v>1023</v>
      </c>
      <c r="B143" s="12" t="s">
        <v>1027</v>
      </c>
      <c r="C143" s="14" t="s">
        <v>1028</v>
      </c>
      <c r="D143" s="13" t="s">
        <v>786</v>
      </c>
      <c r="E143" s="13">
        <v>2000</v>
      </c>
      <c r="F143" s="12" t="s">
        <v>28</v>
      </c>
      <c r="G143" s="48" t="s">
        <v>8440</v>
      </c>
    </row>
    <row r="144" spans="1:7" ht="26.1" customHeight="1">
      <c r="A144" s="12" t="s">
        <v>1030</v>
      </c>
      <c r="B144" s="12" t="s">
        <v>1034</v>
      </c>
      <c r="C144" s="14" t="s">
        <v>1035</v>
      </c>
      <c r="D144" s="13" t="s">
        <v>786</v>
      </c>
      <c r="E144" s="13">
        <v>3000</v>
      </c>
      <c r="F144" s="12" t="s">
        <v>28</v>
      </c>
      <c r="G144" s="48" t="s">
        <v>8441</v>
      </c>
    </row>
    <row r="145" spans="1:7" ht="26.1" customHeight="1">
      <c r="A145" s="12" t="s">
        <v>1037</v>
      </c>
      <c r="B145" s="12" t="s">
        <v>1041</v>
      </c>
      <c r="C145" s="14" t="s">
        <v>1042</v>
      </c>
      <c r="D145" s="13" t="s">
        <v>786</v>
      </c>
      <c r="E145" s="13">
        <v>2000</v>
      </c>
      <c r="F145" s="12" t="s">
        <v>28</v>
      </c>
      <c r="G145" s="48" t="s">
        <v>8442</v>
      </c>
    </row>
    <row r="146" spans="1:7" ht="26.1" customHeight="1">
      <c r="A146" s="12" t="s">
        <v>1043</v>
      </c>
      <c r="B146" s="12" t="s">
        <v>1047</v>
      </c>
      <c r="C146" s="14" t="s">
        <v>1048</v>
      </c>
      <c r="D146" s="13" t="s">
        <v>786</v>
      </c>
      <c r="E146" s="13">
        <v>2000</v>
      </c>
      <c r="F146" s="12" t="s">
        <v>28</v>
      </c>
      <c r="G146" s="48" t="s">
        <v>8443</v>
      </c>
    </row>
    <row r="147" spans="1:7" ht="26.1" customHeight="1">
      <c r="A147" s="12" t="s">
        <v>1049</v>
      </c>
      <c r="B147" s="12" t="s">
        <v>1053</v>
      </c>
      <c r="C147" s="14" t="s">
        <v>1054</v>
      </c>
      <c r="D147" s="13" t="s">
        <v>786</v>
      </c>
      <c r="E147" s="13">
        <v>3000</v>
      </c>
      <c r="F147" s="12" t="s">
        <v>28</v>
      </c>
      <c r="G147" s="48" t="s">
        <v>8444</v>
      </c>
    </row>
    <row r="148" spans="1:7" ht="24" customHeight="1">
      <c r="A148" s="12" t="s">
        <v>1055</v>
      </c>
      <c r="B148" s="13" t="s">
        <v>1059</v>
      </c>
      <c r="C148" s="14" t="s">
        <v>1048</v>
      </c>
      <c r="D148" s="13" t="s">
        <v>786</v>
      </c>
      <c r="E148" s="13">
        <v>2000</v>
      </c>
      <c r="F148" s="12" t="s">
        <v>28</v>
      </c>
      <c r="G148" s="34" t="s">
        <v>8445</v>
      </c>
    </row>
    <row r="149" spans="1:7" ht="24" customHeight="1">
      <c r="A149" s="12" t="s">
        <v>1061</v>
      </c>
      <c r="B149" s="13" t="s">
        <v>1065</v>
      </c>
      <c r="C149" s="14" t="s">
        <v>1066</v>
      </c>
      <c r="D149" s="13" t="s">
        <v>786</v>
      </c>
      <c r="E149" s="13">
        <v>2000</v>
      </c>
      <c r="F149" s="12" t="s">
        <v>28</v>
      </c>
      <c r="G149" s="34" t="s">
        <v>8446</v>
      </c>
    </row>
    <row r="150" spans="1:7" ht="26.1" customHeight="1">
      <c r="A150" s="12" t="s">
        <v>1069</v>
      </c>
      <c r="B150" s="51" t="s">
        <v>1071</v>
      </c>
      <c r="C150" s="14" t="s">
        <v>1072</v>
      </c>
      <c r="D150" s="13" t="s">
        <v>786</v>
      </c>
      <c r="E150" s="13">
        <v>2000</v>
      </c>
      <c r="F150" s="12" t="s">
        <v>1073</v>
      </c>
      <c r="G150" s="44" t="s">
        <v>8447</v>
      </c>
    </row>
    <row r="151" spans="1:7" ht="24" customHeight="1">
      <c r="A151" s="12" t="s">
        <v>1075</v>
      </c>
      <c r="B151" s="13" t="s">
        <v>1079</v>
      </c>
      <c r="C151" s="14" t="s">
        <v>1080</v>
      </c>
      <c r="D151" s="13" t="s">
        <v>786</v>
      </c>
      <c r="E151" s="13">
        <v>2000</v>
      </c>
      <c r="F151" s="13" t="s">
        <v>311</v>
      </c>
      <c r="G151" s="34" t="s">
        <v>8448</v>
      </c>
    </row>
    <row r="152" spans="1:7" ht="24" customHeight="1">
      <c r="A152" s="12" t="s">
        <v>1082</v>
      </c>
      <c r="B152" s="13" t="s">
        <v>1086</v>
      </c>
      <c r="C152" s="14" t="s">
        <v>1087</v>
      </c>
      <c r="D152" s="13" t="s">
        <v>786</v>
      </c>
      <c r="E152" s="13">
        <v>3000</v>
      </c>
      <c r="F152" s="13" t="s">
        <v>311</v>
      </c>
      <c r="G152" s="34" t="s">
        <v>8449</v>
      </c>
    </row>
    <row r="153" spans="1:7" ht="24" customHeight="1">
      <c r="A153" s="12" t="s">
        <v>1089</v>
      </c>
      <c r="B153" s="13" t="s">
        <v>1093</v>
      </c>
      <c r="C153" s="14" t="s">
        <v>1094</v>
      </c>
      <c r="D153" s="13" t="s">
        <v>786</v>
      </c>
      <c r="E153" s="13">
        <v>3000</v>
      </c>
      <c r="F153" s="13" t="s">
        <v>311</v>
      </c>
      <c r="G153" s="34" t="s">
        <v>8450</v>
      </c>
    </row>
    <row r="154" spans="1:7" ht="24" customHeight="1">
      <c r="A154" s="12" t="s">
        <v>1096</v>
      </c>
      <c r="B154" s="13" t="s">
        <v>1100</v>
      </c>
      <c r="C154" s="14" t="s">
        <v>1101</v>
      </c>
      <c r="D154" s="13" t="s">
        <v>786</v>
      </c>
      <c r="E154" s="13">
        <v>3000</v>
      </c>
      <c r="F154" s="13" t="s">
        <v>311</v>
      </c>
      <c r="G154" s="34" t="s">
        <v>8451</v>
      </c>
    </row>
    <row r="155" spans="1:7" ht="24" customHeight="1">
      <c r="A155" s="12" t="s">
        <v>1103</v>
      </c>
      <c r="B155" s="13" t="s">
        <v>1107</v>
      </c>
      <c r="C155" s="14" t="s">
        <v>1108</v>
      </c>
      <c r="D155" s="13" t="s">
        <v>786</v>
      </c>
      <c r="E155" s="13">
        <v>2000</v>
      </c>
      <c r="F155" s="13" t="s">
        <v>311</v>
      </c>
      <c r="G155" s="36" t="s">
        <v>8452</v>
      </c>
    </row>
    <row r="156" spans="1:7" ht="24" customHeight="1">
      <c r="A156" s="12" t="s">
        <v>1109</v>
      </c>
      <c r="B156" s="13" t="s">
        <v>1113</v>
      </c>
      <c r="C156" s="14" t="s">
        <v>1114</v>
      </c>
      <c r="D156" s="13" t="s">
        <v>786</v>
      </c>
      <c r="E156" s="13">
        <v>3000</v>
      </c>
      <c r="F156" s="13" t="s">
        <v>311</v>
      </c>
      <c r="G156" s="34" t="s">
        <v>8453</v>
      </c>
    </row>
    <row r="157" spans="1:7" ht="24" customHeight="1">
      <c r="A157" s="12" t="s">
        <v>1116</v>
      </c>
      <c r="B157" s="13" t="s">
        <v>1120</v>
      </c>
      <c r="C157" s="14" t="s">
        <v>1121</v>
      </c>
      <c r="D157" s="13" t="s">
        <v>786</v>
      </c>
      <c r="E157" s="13">
        <v>3000</v>
      </c>
      <c r="F157" s="13" t="s">
        <v>311</v>
      </c>
      <c r="G157" s="34" t="s">
        <v>8454</v>
      </c>
    </row>
    <row r="158" spans="1:7" ht="24" customHeight="1">
      <c r="A158" s="12" t="s">
        <v>1123</v>
      </c>
      <c r="B158" s="13" t="s">
        <v>1127</v>
      </c>
      <c r="C158" s="14" t="s">
        <v>1128</v>
      </c>
      <c r="D158" s="13" t="s">
        <v>786</v>
      </c>
      <c r="E158" s="13">
        <v>3000</v>
      </c>
      <c r="F158" s="13" t="s">
        <v>311</v>
      </c>
      <c r="G158" s="36" t="s">
        <v>8455</v>
      </c>
    </row>
    <row r="159" spans="1:7" ht="24" customHeight="1">
      <c r="A159" s="12" t="s">
        <v>1130</v>
      </c>
      <c r="B159" s="13" t="s">
        <v>1134</v>
      </c>
      <c r="C159" s="14" t="s">
        <v>1135</v>
      </c>
      <c r="D159" s="13" t="s">
        <v>786</v>
      </c>
      <c r="E159" s="13">
        <v>3000</v>
      </c>
      <c r="F159" s="13" t="s">
        <v>311</v>
      </c>
      <c r="G159" s="34" t="s">
        <v>8456</v>
      </c>
    </row>
    <row r="160" spans="1:7" ht="24" customHeight="1">
      <c r="A160" s="12" t="s">
        <v>1138</v>
      </c>
      <c r="B160" s="13" t="s">
        <v>1142</v>
      </c>
      <c r="C160" s="14" t="s">
        <v>1143</v>
      </c>
      <c r="D160" s="13" t="s">
        <v>786</v>
      </c>
      <c r="E160" s="13">
        <v>3000</v>
      </c>
      <c r="F160" s="13" t="s">
        <v>276</v>
      </c>
      <c r="G160" s="34" t="s">
        <v>8457</v>
      </c>
    </row>
    <row r="161" spans="1:7" ht="24" customHeight="1">
      <c r="A161" s="12" t="s">
        <v>1145</v>
      </c>
      <c r="B161" s="13" t="s">
        <v>1149</v>
      </c>
      <c r="C161" s="14" t="s">
        <v>1150</v>
      </c>
      <c r="D161" s="13" t="s">
        <v>786</v>
      </c>
      <c r="E161" s="13">
        <v>3000</v>
      </c>
      <c r="F161" s="13" t="s">
        <v>276</v>
      </c>
      <c r="G161" s="34" t="s">
        <v>8458</v>
      </c>
    </row>
    <row r="162" spans="1:7" ht="24" customHeight="1">
      <c r="A162" s="12" t="s">
        <v>1152</v>
      </c>
      <c r="B162" s="13" t="s">
        <v>1156</v>
      </c>
      <c r="C162" s="14" t="s">
        <v>1157</v>
      </c>
      <c r="D162" s="13" t="s">
        <v>786</v>
      </c>
      <c r="E162" s="13">
        <v>3000</v>
      </c>
      <c r="F162" s="13" t="s">
        <v>276</v>
      </c>
      <c r="G162" s="34" t="s">
        <v>8459</v>
      </c>
    </row>
    <row r="163" spans="1:7" ht="24" customHeight="1">
      <c r="A163" s="12" t="s">
        <v>1159</v>
      </c>
      <c r="B163" s="13" t="s">
        <v>1163</v>
      </c>
      <c r="C163" s="14" t="s">
        <v>1164</v>
      </c>
      <c r="D163" s="13" t="s">
        <v>786</v>
      </c>
      <c r="E163" s="13">
        <v>2000</v>
      </c>
      <c r="F163" s="13" t="s">
        <v>276</v>
      </c>
      <c r="G163" s="34" t="s">
        <v>8460</v>
      </c>
    </row>
    <row r="164" spans="1:7" ht="24" customHeight="1">
      <c r="A164" s="12" t="s">
        <v>1165</v>
      </c>
      <c r="B164" s="13" t="s">
        <v>1167</v>
      </c>
      <c r="C164" s="14" t="s">
        <v>1168</v>
      </c>
      <c r="D164" s="13" t="s">
        <v>56</v>
      </c>
      <c r="E164" s="13">
        <v>2000</v>
      </c>
      <c r="F164" s="13" t="s">
        <v>1169</v>
      </c>
      <c r="G164" s="36" t="s">
        <v>8461</v>
      </c>
    </row>
    <row r="165" spans="1:7" ht="24" customHeight="1">
      <c r="A165" s="12" t="s">
        <v>1170</v>
      </c>
      <c r="B165" s="13" t="s">
        <v>1172</v>
      </c>
      <c r="C165" s="14" t="s">
        <v>1173</v>
      </c>
      <c r="D165" s="13" t="s">
        <v>452</v>
      </c>
      <c r="E165" s="13">
        <v>2000</v>
      </c>
      <c r="F165" s="12" t="s">
        <v>28</v>
      </c>
      <c r="G165" s="34" t="s">
        <v>8462</v>
      </c>
    </row>
    <row r="166" spans="1:7" ht="24" customHeight="1">
      <c r="A166" s="12" t="s">
        <v>1174</v>
      </c>
      <c r="B166" s="13" t="s">
        <v>1176</v>
      </c>
      <c r="C166" s="14" t="s">
        <v>1177</v>
      </c>
      <c r="D166" s="13" t="s">
        <v>786</v>
      </c>
      <c r="E166" s="13">
        <v>3000</v>
      </c>
      <c r="F166" s="13" t="s">
        <v>311</v>
      </c>
      <c r="G166" s="34" t="s">
        <v>8463</v>
      </c>
    </row>
    <row r="167" spans="1:7" ht="24" customHeight="1">
      <c r="A167" s="12" t="s">
        <v>1179</v>
      </c>
      <c r="B167" s="13" t="s">
        <v>1183</v>
      </c>
      <c r="C167" s="14" t="s">
        <v>1184</v>
      </c>
      <c r="D167" s="13" t="s">
        <v>1185</v>
      </c>
      <c r="E167" s="13">
        <v>2000</v>
      </c>
      <c r="F167" s="12" t="s">
        <v>28</v>
      </c>
      <c r="G167" s="34" t="s">
        <v>8464</v>
      </c>
    </row>
    <row r="168" spans="1:7" ht="24" customHeight="1">
      <c r="A168" s="12" t="s">
        <v>1190</v>
      </c>
      <c r="B168" s="13" t="s">
        <v>1194</v>
      </c>
      <c r="C168" s="14" t="s">
        <v>1195</v>
      </c>
      <c r="D168" s="13" t="s">
        <v>1185</v>
      </c>
      <c r="E168" s="13">
        <v>2000</v>
      </c>
      <c r="F168" s="12" t="s">
        <v>28</v>
      </c>
      <c r="G168" s="34" t="s">
        <v>8465</v>
      </c>
    </row>
    <row r="169" spans="1:7" ht="24" customHeight="1">
      <c r="A169" s="12" t="s">
        <v>1200</v>
      </c>
      <c r="B169" s="13" t="s">
        <v>1204</v>
      </c>
      <c r="C169" s="14" t="s">
        <v>1205</v>
      </c>
      <c r="D169" s="13" t="s">
        <v>1185</v>
      </c>
      <c r="E169" s="13">
        <v>2000</v>
      </c>
      <c r="F169" s="12" t="s">
        <v>28</v>
      </c>
      <c r="G169" s="34" t="s">
        <v>8466</v>
      </c>
    </row>
    <row r="170" spans="1:7" ht="27" customHeight="1">
      <c r="A170" s="12" t="s">
        <v>1208</v>
      </c>
      <c r="B170" s="13" t="s">
        <v>1212</v>
      </c>
      <c r="C170" s="14" t="s">
        <v>1213</v>
      </c>
      <c r="D170" s="13" t="s">
        <v>1185</v>
      </c>
      <c r="E170" s="13">
        <v>3000</v>
      </c>
      <c r="F170" s="12" t="s">
        <v>28</v>
      </c>
      <c r="G170" s="34" t="s">
        <v>8467</v>
      </c>
    </row>
    <row r="171" spans="1:7" s="31" customFormat="1" ht="24" customHeight="1">
      <c r="A171" s="12" t="s">
        <v>1217</v>
      </c>
      <c r="B171" s="13" t="s">
        <v>1221</v>
      </c>
      <c r="C171" s="14" t="s">
        <v>1222</v>
      </c>
      <c r="D171" s="13" t="s">
        <v>1185</v>
      </c>
      <c r="E171" s="13">
        <v>2000</v>
      </c>
      <c r="F171" s="12" t="s">
        <v>28</v>
      </c>
      <c r="G171" s="34" t="s">
        <v>8468</v>
      </c>
    </row>
    <row r="172" spans="1:7" ht="24" customHeight="1">
      <c r="A172" s="12" t="s">
        <v>1225</v>
      </c>
      <c r="B172" s="13" t="s">
        <v>1229</v>
      </c>
      <c r="C172" s="14" t="s">
        <v>526</v>
      </c>
      <c r="D172" s="13" t="s">
        <v>1185</v>
      </c>
      <c r="E172" s="13">
        <v>3000</v>
      </c>
      <c r="F172" s="12" t="s">
        <v>28</v>
      </c>
      <c r="G172" s="34" t="s">
        <v>8469</v>
      </c>
    </row>
    <row r="173" spans="1:7" ht="24" customHeight="1">
      <c r="A173" s="12" t="s">
        <v>1232</v>
      </c>
      <c r="B173" s="13" t="s">
        <v>1236</v>
      </c>
      <c r="C173" s="14" t="s">
        <v>1237</v>
      </c>
      <c r="D173" s="13" t="s">
        <v>1185</v>
      </c>
      <c r="E173" s="13">
        <v>2000</v>
      </c>
      <c r="F173" s="12" t="s">
        <v>28</v>
      </c>
      <c r="G173" s="36" t="s">
        <v>8470</v>
      </c>
    </row>
    <row r="174" spans="1:7" ht="24" customHeight="1">
      <c r="A174" s="12" t="s">
        <v>1241</v>
      </c>
      <c r="B174" s="13" t="s">
        <v>1245</v>
      </c>
      <c r="C174" s="14" t="s">
        <v>1246</v>
      </c>
      <c r="D174" s="13" t="s">
        <v>1185</v>
      </c>
      <c r="E174" s="13">
        <v>2000</v>
      </c>
      <c r="F174" s="12" t="s">
        <v>28</v>
      </c>
      <c r="G174" s="34" t="s">
        <v>8471</v>
      </c>
    </row>
    <row r="175" spans="1:7" ht="24" customHeight="1">
      <c r="A175" s="12" t="s">
        <v>1250</v>
      </c>
      <c r="B175" s="13" t="s">
        <v>1254</v>
      </c>
      <c r="C175" s="14" t="s">
        <v>1255</v>
      </c>
      <c r="D175" s="13" t="s">
        <v>1185</v>
      </c>
      <c r="E175" s="13">
        <v>4000</v>
      </c>
      <c r="F175" s="12" t="s">
        <v>28</v>
      </c>
      <c r="G175" s="34" t="s">
        <v>8472</v>
      </c>
    </row>
    <row r="176" spans="1:7" ht="24" customHeight="1">
      <c r="A176" s="12" t="s">
        <v>1257</v>
      </c>
      <c r="B176" s="13" t="s">
        <v>1261</v>
      </c>
      <c r="C176" s="14" t="s">
        <v>1262</v>
      </c>
      <c r="D176" s="13" t="s">
        <v>1185</v>
      </c>
      <c r="E176" s="13">
        <v>2000</v>
      </c>
      <c r="F176" s="12" t="s">
        <v>28</v>
      </c>
      <c r="G176" s="34" t="s">
        <v>8473</v>
      </c>
    </row>
    <row r="177" spans="1:7" ht="24" customHeight="1">
      <c r="A177" s="12" t="s">
        <v>1264</v>
      </c>
      <c r="B177" s="13" t="s">
        <v>1268</v>
      </c>
      <c r="C177" s="14" t="s">
        <v>1269</v>
      </c>
      <c r="D177" s="13" t="s">
        <v>1185</v>
      </c>
      <c r="E177" s="13">
        <v>2000</v>
      </c>
      <c r="F177" s="12" t="s">
        <v>28</v>
      </c>
      <c r="G177" s="34" t="s">
        <v>8474</v>
      </c>
    </row>
    <row r="178" spans="1:7" ht="27" customHeight="1">
      <c r="A178" s="12" t="s">
        <v>1272</v>
      </c>
      <c r="B178" s="13" t="s">
        <v>1276</v>
      </c>
      <c r="C178" s="14" t="s">
        <v>1277</v>
      </c>
      <c r="D178" s="13" t="s">
        <v>1185</v>
      </c>
      <c r="E178" s="13">
        <v>2000</v>
      </c>
      <c r="F178" s="12" t="s">
        <v>28</v>
      </c>
      <c r="G178" s="34" t="s">
        <v>8475</v>
      </c>
    </row>
    <row r="179" spans="1:7" ht="24" customHeight="1">
      <c r="A179" s="12" t="s">
        <v>1281</v>
      </c>
      <c r="B179" s="13" t="s">
        <v>1285</v>
      </c>
      <c r="C179" s="14" t="s">
        <v>1286</v>
      </c>
      <c r="D179" s="13" t="s">
        <v>1185</v>
      </c>
      <c r="E179" s="13">
        <v>3000</v>
      </c>
      <c r="F179" s="12" t="s">
        <v>28</v>
      </c>
      <c r="G179" s="34" t="s">
        <v>8476</v>
      </c>
    </row>
    <row r="180" spans="1:7" ht="24" customHeight="1">
      <c r="A180" s="12" t="s">
        <v>1289</v>
      </c>
      <c r="B180" s="13" t="s">
        <v>1293</v>
      </c>
      <c r="C180" s="14" t="s">
        <v>1294</v>
      </c>
      <c r="D180" s="13" t="s">
        <v>1185</v>
      </c>
      <c r="E180" s="13">
        <v>2000</v>
      </c>
      <c r="F180" s="12" t="s">
        <v>28</v>
      </c>
      <c r="G180" s="34" t="s">
        <v>8477</v>
      </c>
    </row>
    <row r="181" spans="1:7" ht="24" customHeight="1">
      <c r="A181" s="12" t="s">
        <v>1296</v>
      </c>
      <c r="B181" s="13" t="s">
        <v>1300</v>
      </c>
      <c r="C181" s="14" t="s">
        <v>1301</v>
      </c>
      <c r="D181" s="13" t="s">
        <v>1185</v>
      </c>
      <c r="E181" s="13">
        <v>2000</v>
      </c>
      <c r="F181" s="12" t="s">
        <v>28</v>
      </c>
      <c r="G181" s="34" t="s">
        <v>8478</v>
      </c>
    </row>
    <row r="182" spans="1:7" ht="24" customHeight="1">
      <c r="A182" s="12" t="s">
        <v>1303</v>
      </c>
      <c r="B182" s="13" t="s">
        <v>1307</v>
      </c>
      <c r="C182" s="14" t="s">
        <v>1308</v>
      </c>
      <c r="D182" s="13" t="s">
        <v>1185</v>
      </c>
      <c r="E182" s="13">
        <v>2000</v>
      </c>
      <c r="F182" s="12" t="s">
        <v>28</v>
      </c>
      <c r="G182" s="34" t="s">
        <v>8479</v>
      </c>
    </row>
    <row r="183" spans="1:7" ht="24" customHeight="1">
      <c r="A183" s="12" t="s">
        <v>1310</v>
      </c>
      <c r="B183" s="13" t="s">
        <v>1314</v>
      </c>
      <c r="C183" s="14" t="s">
        <v>1315</v>
      </c>
      <c r="D183" s="13" t="s">
        <v>1185</v>
      </c>
      <c r="E183" s="13">
        <v>2000</v>
      </c>
      <c r="F183" s="12" t="s">
        <v>28</v>
      </c>
      <c r="G183" s="34" t="s">
        <v>8480</v>
      </c>
    </row>
    <row r="184" spans="1:7" ht="24" customHeight="1">
      <c r="A184" s="12" t="s">
        <v>1320</v>
      </c>
      <c r="B184" s="13" t="s">
        <v>1324</v>
      </c>
      <c r="C184" s="14" t="s">
        <v>1325</v>
      </c>
      <c r="D184" s="13" t="s">
        <v>1185</v>
      </c>
      <c r="E184" s="13">
        <v>3000</v>
      </c>
      <c r="F184" s="12" t="s">
        <v>28</v>
      </c>
      <c r="G184" s="34" t="s">
        <v>8481</v>
      </c>
    </row>
    <row r="185" spans="1:7" ht="24" customHeight="1">
      <c r="A185" s="12" t="s">
        <v>1328</v>
      </c>
      <c r="B185" s="13" t="s">
        <v>1332</v>
      </c>
      <c r="C185" s="14" t="s">
        <v>1333</v>
      </c>
      <c r="D185" s="13" t="s">
        <v>1185</v>
      </c>
      <c r="E185" s="13">
        <v>2000</v>
      </c>
      <c r="F185" s="12" t="s">
        <v>28</v>
      </c>
      <c r="G185" s="34" t="s">
        <v>8482</v>
      </c>
    </row>
    <row r="186" spans="1:7" ht="24" customHeight="1">
      <c r="A186" s="12" t="s">
        <v>1335</v>
      </c>
      <c r="B186" s="13" t="s">
        <v>1339</v>
      </c>
      <c r="C186" s="14" t="s">
        <v>1340</v>
      </c>
      <c r="D186" s="13" t="s">
        <v>1185</v>
      </c>
      <c r="E186" s="13">
        <v>2000</v>
      </c>
      <c r="F186" s="12" t="s">
        <v>28</v>
      </c>
      <c r="G186" s="34" t="s">
        <v>8483</v>
      </c>
    </row>
    <row r="187" spans="1:7" ht="28.5" customHeight="1">
      <c r="A187" s="12" t="s">
        <v>1342</v>
      </c>
      <c r="B187" s="13" t="s">
        <v>1346</v>
      </c>
      <c r="C187" s="14" t="s">
        <v>1347</v>
      </c>
      <c r="D187" s="13" t="s">
        <v>1185</v>
      </c>
      <c r="E187" s="13">
        <v>2000</v>
      </c>
      <c r="F187" s="12" t="s">
        <v>28</v>
      </c>
      <c r="G187" s="34" t="s">
        <v>8484</v>
      </c>
    </row>
    <row r="188" spans="1:7" ht="24" customHeight="1">
      <c r="A188" s="12" t="s">
        <v>1350</v>
      </c>
      <c r="B188" s="13" t="s">
        <v>1354</v>
      </c>
      <c r="C188" s="14" t="s">
        <v>1355</v>
      </c>
      <c r="D188" s="13" t="s">
        <v>1185</v>
      </c>
      <c r="E188" s="13">
        <v>2000</v>
      </c>
      <c r="F188" s="12" t="s">
        <v>28</v>
      </c>
      <c r="G188" s="34" t="s">
        <v>8485</v>
      </c>
    </row>
    <row r="189" spans="1:7" ht="24" customHeight="1">
      <c r="A189" s="12" t="s">
        <v>1358</v>
      </c>
      <c r="B189" s="13" t="s">
        <v>1361</v>
      </c>
      <c r="C189" s="14" t="s">
        <v>1362</v>
      </c>
      <c r="D189" s="13" t="s">
        <v>1185</v>
      </c>
      <c r="E189" s="13">
        <v>2000</v>
      </c>
      <c r="F189" s="12" t="s">
        <v>28</v>
      </c>
      <c r="G189" s="34" t="s">
        <v>8486</v>
      </c>
    </row>
    <row r="190" spans="1:7" ht="24" customHeight="1">
      <c r="A190" s="12" t="s">
        <v>1364</v>
      </c>
      <c r="B190" s="13" t="s">
        <v>1367</v>
      </c>
      <c r="C190" s="14" t="s">
        <v>1368</v>
      </c>
      <c r="D190" s="13" t="s">
        <v>1185</v>
      </c>
      <c r="E190" s="13">
        <v>3000</v>
      </c>
      <c r="F190" s="12" t="s">
        <v>28</v>
      </c>
      <c r="G190" s="34" t="s">
        <v>8487</v>
      </c>
    </row>
    <row r="191" spans="1:7" ht="24" customHeight="1">
      <c r="A191" s="12" t="s">
        <v>1370</v>
      </c>
      <c r="B191" s="13" t="s">
        <v>1373</v>
      </c>
      <c r="C191" s="14" t="s">
        <v>1374</v>
      </c>
      <c r="D191" s="13" t="s">
        <v>1185</v>
      </c>
      <c r="E191" s="13">
        <v>2000</v>
      </c>
      <c r="F191" s="12" t="s">
        <v>28</v>
      </c>
      <c r="G191" s="34" t="s">
        <v>8488</v>
      </c>
    </row>
    <row r="192" spans="1:7" ht="24" customHeight="1">
      <c r="A192" s="12" t="s">
        <v>1379</v>
      </c>
      <c r="B192" s="13" t="s">
        <v>1382</v>
      </c>
      <c r="C192" s="14" t="s">
        <v>1383</v>
      </c>
      <c r="D192" s="13" t="s">
        <v>1185</v>
      </c>
      <c r="E192" s="13">
        <v>2000</v>
      </c>
      <c r="F192" s="12" t="s">
        <v>28</v>
      </c>
      <c r="G192" s="36" t="s">
        <v>8489</v>
      </c>
    </row>
    <row r="193" spans="1:7" ht="24" customHeight="1">
      <c r="A193" s="12" t="s">
        <v>1385</v>
      </c>
      <c r="B193" s="13" t="s">
        <v>1388</v>
      </c>
      <c r="C193" s="14" t="s">
        <v>1389</v>
      </c>
      <c r="D193" s="13" t="s">
        <v>1185</v>
      </c>
      <c r="E193" s="13">
        <v>2000</v>
      </c>
      <c r="F193" s="12" t="s">
        <v>28</v>
      </c>
      <c r="G193" s="34" t="s">
        <v>8490</v>
      </c>
    </row>
    <row r="194" spans="1:7" ht="24" customHeight="1">
      <c r="A194" s="12" t="s">
        <v>1392</v>
      </c>
      <c r="B194" s="13" t="s">
        <v>1395</v>
      </c>
      <c r="C194" s="14" t="s">
        <v>1396</v>
      </c>
      <c r="D194" s="13" t="s">
        <v>1185</v>
      </c>
      <c r="E194" s="13">
        <v>2000</v>
      </c>
      <c r="F194" s="12" t="s">
        <v>28</v>
      </c>
      <c r="G194" s="36" t="s">
        <v>8491</v>
      </c>
    </row>
    <row r="195" spans="1:7" ht="24" customHeight="1">
      <c r="A195" s="12" t="s">
        <v>1398</v>
      </c>
      <c r="B195" s="13" t="s">
        <v>1401</v>
      </c>
      <c r="C195" s="14" t="s">
        <v>1402</v>
      </c>
      <c r="D195" s="13" t="s">
        <v>1185</v>
      </c>
      <c r="E195" s="13">
        <v>2000</v>
      </c>
      <c r="F195" s="12" t="s">
        <v>28</v>
      </c>
      <c r="G195" s="34" t="s">
        <v>8492</v>
      </c>
    </row>
    <row r="196" spans="1:7" ht="24" customHeight="1">
      <c r="A196" s="12" t="s">
        <v>1404</v>
      </c>
      <c r="B196" s="13" t="s">
        <v>1406</v>
      </c>
      <c r="C196" s="14" t="s">
        <v>1407</v>
      </c>
      <c r="D196" s="13" t="s">
        <v>1185</v>
      </c>
      <c r="E196" s="13">
        <v>2000</v>
      </c>
      <c r="F196" s="12" t="s">
        <v>28</v>
      </c>
      <c r="G196" s="34" t="s">
        <v>8493</v>
      </c>
    </row>
    <row r="197" spans="1:7" ht="24" customHeight="1">
      <c r="A197" s="12" t="s">
        <v>1409</v>
      </c>
      <c r="B197" s="13" t="s">
        <v>1411</v>
      </c>
      <c r="C197" s="14" t="s">
        <v>1412</v>
      </c>
      <c r="D197" s="13" t="s">
        <v>1185</v>
      </c>
      <c r="E197" s="13">
        <v>2000</v>
      </c>
      <c r="F197" s="12" t="s">
        <v>28</v>
      </c>
      <c r="G197" s="34" t="s">
        <v>8494</v>
      </c>
    </row>
    <row r="198" spans="1:7" ht="24" customHeight="1">
      <c r="A198" s="12" t="s">
        <v>1416</v>
      </c>
      <c r="B198" s="13" t="s">
        <v>1420</v>
      </c>
      <c r="C198" s="14" t="s">
        <v>1421</v>
      </c>
      <c r="D198" s="13" t="s">
        <v>1185</v>
      </c>
      <c r="E198" s="13">
        <v>2000</v>
      </c>
      <c r="F198" s="12" t="s">
        <v>28</v>
      </c>
      <c r="G198" s="34" t="s">
        <v>8495</v>
      </c>
    </row>
    <row r="199" spans="1:7" ht="24" customHeight="1">
      <c r="A199" s="12" t="s">
        <v>1423</v>
      </c>
      <c r="B199" s="13" t="s">
        <v>1427</v>
      </c>
      <c r="C199" s="14" t="s">
        <v>1428</v>
      </c>
      <c r="D199" s="13" t="s">
        <v>1185</v>
      </c>
      <c r="E199" s="13">
        <v>3000</v>
      </c>
      <c r="F199" s="12" t="s">
        <v>28</v>
      </c>
      <c r="G199" s="34" t="s">
        <v>8496</v>
      </c>
    </row>
    <row r="200" spans="1:7" ht="24" customHeight="1">
      <c r="A200" s="12" t="s">
        <v>1429</v>
      </c>
      <c r="B200" s="13" t="s">
        <v>1433</v>
      </c>
      <c r="C200" s="14" t="s">
        <v>1434</v>
      </c>
      <c r="D200" s="13" t="s">
        <v>1185</v>
      </c>
      <c r="E200" s="13">
        <v>2000</v>
      </c>
      <c r="F200" s="12" t="s">
        <v>28</v>
      </c>
      <c r="G200" s="34" t="s">
        <v>8497</v>
      </c>
    </row>
    <row r="201" spans="1:7" ht="24" customHeight="1">
      <c r="A201" s="12" t="s">
        <v>1435</v>
      </c>
      <c r="B201" s="13" t="s">
        <v>1439</v>
      </c>
      <c r="C201" s="14" t="s">
        <v>1022</v>
      </c>
      <c r="D201" s="13" t="s">
        <v>1185</v>
      </c>
      <c r="E201" s="13">
        <v>4000</v>
      </c>
      <c r="F201" s="12" t="s">
        <v>28</v>
      </c>
      <c r="G201" s="34" t="s">
        <v>8498</v>
      </c>
    </row>
    <row r="202" spans="1:7" ht="24" customHeight="1">
      <c r="A202" s="12" t="s">
        <v>1440</v>
      </c>
      <c r="B202" s="13" t="s">
        <v>1444</v>
      </c>
      <c r="C202" s="14" t="s">
        <v>1445</v>
      </c>
      <c r="D202" s="13" t="s">
        <v>1185</v>
      </c>
      <c r="E202" s="13">
        <v>2000</v>
      </c>
      <c r="F202" s="12" t="s">
        <v>28</v>
      </c>
      <c r="G202" s="34" t="s">
        <v>8499</v>
      </c>
    </row>
    <row r="203" spans="1:7" ht="24" customHeight="1">
      <c r="A203" s="12" t="s">
        <v>1446</v>
      </c>
      <c r="B203" s="13" t="s">
        <v>1450</v>
      </c>
      <c r="C203" s="14" t="s">
        <v>1451</v>
      </c>
      <c r="D203" s="13" t="s">
        <v>1185</v>
      </c>
      <c r="E203" s="13">
        <v>2000</v>
      </c>
      <c r="F203" s="12" t="s">
        <v>28</v>
      </c>
      <c r="G203" s="34" t="s">
        <v>8500</v>
      </c>
    </row>
    <row r="204" spans="1:7" ht="24" customHeight="1">
      <c r="A204" s="12" t="s">
        <v>1452</v>
      </c>
      <c r="B204" s="13" t="s">
        <v>1456</v>
      </c>
      <c r="C204" s="14" t="s">
        <v>1457</v>
      </c>
      <c r="D204" s="13" t="s">
        <v>1185</v>
      </c>
      <c r="E204" s="13">
        <v>2000</v>
      </c>
      <c r="F204" s="12" t="s">
        <v>28</v>
      </c>
      <c r="G204" s="36" t="s">
        <v>8501</v>
      </c>
    </row>
    <row r="205" spans="1:7" ht="24" customHeight="1">
      <c r="A205" s="12" t="s">
        <v>1458</v>
      </c>
      <c r="B205" s="13" t="s">
        <v>1462</v>
      </c>
      <c r="C205" s="14" t="s">
        <v>1463</v>
      </c>
      <c r="D205" s="13" t="s">
        <v>1185</v>
      </c>
      <c r="E205" s="13">
        <v>3000</v>
      </c>
      <c r="F205" s="12" t="s">
        <v>28</v>
      </c>
      <c r="G205" s="34" t="s">
        <v>8502</v>
      </c>
    </row>
    <row r="206" spans="1:7" ht="24" customHeight="1">
      <c r="A206" s="12" t="s">
        <v>1464</v>
      </c>
      <c r="B206" s="13" t="s">
        <v>1468</v>
      </c>
      <c r="C206" s="14" t="s">
        <v>1469</v>
      </c>
      <c r="D206" s="13" t="s">
        <v>1185</v>
      </c>
      <c r="E206" s="13">
        <v>2000</v>
      </c>
      <c r="F206" s="12" t="s">
        <v>28</v>
      </c>
      <c r="G206" s="34" t="s">
        <v>8503</v>
      </c>
    </row>
    <row r="207" spans="1:7" ht="24" customHeight="1">
      <c r="A207" s="12" t="s">
        <v>1472</v>
      </c>
      <c r="B207" s="13" t="s">
        <v>1476</v>
      </c>
      <c r="C207" s="14" t="s">
        <v>1477</v>
      </c>
      <c r="D207" s="13" t="s">
        <v>1185</v>
      </c>
      <c r="E207" s="13">
        <v>3000</v>
      </c>
      <c r="F207" s="12" t="s">
        <v>28</v>
      </c>
      <c r="G207" s="34" t="s">
        <v>8504</v>
      </c>
    </row>
    <row r="208" spans="1:7" ht="24" customHeight="1">
      <c r="A208" s="12" t="s">
        <v>1478</v>
      </c>
      <c r="B208" s="13" t="s">
        <v>1482</v>
      </c>
      <c r="C208" s="14" t="s">
        <v>1277</v>
      </c>
      <c r="D208" s="13" t="s">
        <v>1185</v>
      </c>
      <c r="E208" s="13">
        <v>4000</v>
      </c>
      <c r="F208" s="12" t="s">
        <v>28</v>
      </c>
      <c r="G208" s="34" t="s">
        <v>8505</v>
      </c>
    </row>
    <row r="209" spans="1:7" ht="24" customHeight="1">
      <c r="A209" s="12" t="s">
        <v>1485</v>
      </c>
      <c r="B209" s="13" t="s">
        <v>1489</v>
      </c>
      <c r="C209" s="14" t="s">
        <v>1490</v>
      </c>
      <c r="D209" s="13" t="s">
        <v>1185</v>
      </c>
      <c r="E209" s="13">
        <v>2000</v>
      </c>
      <c r="F209" s="12" t="s">
        <v>28</v>
      </c>
      <c r="G209" s="34" t="s">
        <v>8506</v>
      </c>
    </row>
    <row r="210" spans="1:7" ht="24" customHeight="1">
      <c r="A210" s="12" t="s">
        <v>1491</v>
      </c>
      <c r="B210" s="13" t="s">
        <v>1495</v>
      </c>
      <c r="C210" s="14" t="s">
        <v>1277</v>
      </c>
      <c r="D210" s="13" t="s">
        <v>1185</v>
      </c>
      <c r="E210" s="13">
        <v>3000</v>
      </c>
      <c r="F210" s="12" t="s">
        <v>28</v>
      </c>
      <c r="G210" s="34" t="s">
        <v>8507</v>
      </c>
    </row>
    <row r="211" spans="1:7" ht="24" customHeight="1">
      <c r="A211" s="12" t="s">
        <v>1496</v>
      </c>
      <c r="B211" s="13" t="s">
        <v>1500</v>
      </c>
      <c r="C211" s="14" t="s">
        <v>1501</v>
      </c>
      <c r="D211" s="13" t="s">
        <v>1185</v>
      </c>
      <c r="E211" s="13">
        <v>2000</v>
      </c>
      <c r="F211" s="12" t="s">
        <v>28</v>
      </c>
      <c r="G211" s="34" t="s">
        <v>8508</v>
      </c>
    </row>
    <row r="212" spans="1:7" ht="24" customHeight="1">
      <c r="A212" s="12" t="s">
        <v>1502</v>
      </c>
      <c r="B212" s="13" t="s">
        <v>1506</v>
      </c>
      <c r="C212" s="14" t="s">
        <v>1507</v>
      </c>
      <c r="D212" s="13" t="s">
        <v>1185</v>
      </c>
      <c r="E212" s="13">
        <v>2000</v>
      </c>
      <c r="F212" s="12" t="s">
        <v>28</v>
      </c>
      <c r="G212" s="36" t="s">
        <v>8509</v>
      </c>
    </row>
    <row r="213" spans="1:7" ht="24" customHeight="1">
      <c r="A213" s="12" t="s">
        <v>1508</v>
      </c>
      <c r="B213" s="13" t="s">
        <v>1512</v>
      </c>
      <c r="C213" s="52" t="s">
        <v>1513</v>
      </c>
      <c r="D213" s="13" t="s">
        <v>1185</v>
      </c>
      <c r="E213" s="53">
        <v>2000</v>
      </c>
      <c r="F213" s="13" t="s">
        <v>276</v>
      </c>
      <c r="G213" s="42" t="s">
        <v>8510</v>
      </c>
    </row>
    <row r="214" spans="1:7" ht="24" customHeight="1">
      <c r="A214" s="12" t="s">
        <v>1515</v>
      </c>
      <c r="B214" s="13" t="s">
        <v>1519</v>
      </c>
      <c r="C214" s="52" t="s">
        <v>1520</v>
      </c>
      <c r="D214" s="13" t="s">
        <v>1185</v>
      </c>
      <c r="E214" s="53">
        <v>2000</v>
      </c>
      <c r="F214" s="13" t="s">
        <v>276</v>
      </c>
      <c r="G214" s="42" t="s">
        <v>8511</v>
      </c>
    </row>
    <row r="215" spans="1:7" ht="24" customHeight="1">
      <c r="A215" s="12" t="s">
        <v>1521</v>
      </c>
      <c r="B215" s="13" t="s">
        <v>1525</v>
      </c>
      <c r="C215" s="52" t="s">
        <v>1526</v>
      </c>
      <c r="D215" s="13" t="s">
        <v>1185</v>
      </c>
      <c r="E215" s="53">
        <v>2000</v>
      </c>
      <c r="F215" s="13" t="s">
        <v>276</v>
      </c>
      <c r="G215" s="42" t="s">
        <v>8512</v>
      </c>
    </row>
    <row r="216" spans="1:7" ht="24" customHeight="1">
      <c r="A216" s="12" t="s">
        <v>1528</v>
      </c>
      <c r="B216" s="13" t="s">
        <v>1532</v>
      </c>
      <c r="C216" s="52" t="s">
        <v>1533</v>
      </c>
      <c r="D216" s="13" t="s">
        <v>1185</v>
      </c>
      <c r="E216" s="53">
        <v>3000</v>
      </c>
      <c r="F216" s="13" t="s">
        <v>276</v>
      </c>
      <c r="G216" s="42" t="s">
        <v>8513</v>
      </c>
    </row>
    <row r="217" spans="1:7" ht="24" customHeight="1">
      <c r="A217" s="12" t="s">
        <v>1535</v>
      </c>
      <c r="B217" s="13" t="s">
        <v>1539</v>
      </c>
      <c r="C217" s="52" t="s">
        <v>1540</v>
      </c>
      <c r="D217" s="13" t="s">
        <v>1185</v>
      </c>
      <c r="E217" s="53">
        <v>2000</v>
      </c>
      <c r="F217" s="13" t="s">
        <v>276</v>
      </c>
      <c r="G217" s="42" t="s">
        <v>8514</v>
      </c>
    </row>
    <row r="218" spans="1:7" ht="24" customHeight="1">
      <c r="A218" s="12" t="s">
        <v>1543</v>
      </c>
      <c r="B218" s="13" t="s">
        <v>1547</v>
      </c>
      <c r="C218" s="52" t="s">
        <v>1548</v>
      </c>
      <c r="D218" s="13" t="s">
        <v>1185</v>
      </c>
      <c r="E218" s="53">
        <v>2000</v>
      </c>
      <c r="F218" s="13" t="s">
        <v>276</v>
      </c>
      <c r="G218" s="42" t="s">
        <v>8515</v>
      </c>
    </row>
    <row r="219" spans="1:7" ht="24" customHeight="1">
      <c r="A219" s="12" t="s">
        <v>1549</v>
      </c>
      <c r="B219" s="13" t="s">
        <v>1553</v>
      </c>
      <c r="C219" s="52" t="s">
        <v>1554</v>
      </c>
      <c r="D219" s="13" t="s">
        <v>1185</v>
      </c>
      <c r="E219" s="53">
        <v>3000</v>
      </c>
      <c r="F219" s="13" t="s">
        <v>276</v>
      </c>
      <c r="G219" s="42" t="s">
        <v>8516</v>
      </c>
    </row>
    <row r="220" spans="1:7" ht="24" customHeight="1">
      <c r="A220" s="12" t="s">
        <v>1555</v>
      </c>
      <c r="B220" s="13" t="s">
        <v>1559</v>
      </c>
      <c r="C220" s="52" t="s">
        <v>1560</v>
      </c>
      <c r="D220" s="13" t="s">
        <v>1185</v>
      </c>
      <c r="E220" s="54">
        <v>3000</v>
      </c>
      <c r="F220" s="13" t="s">
        <v>311</v>
      </c>
      <c r="G220" s="34" t="s">
        <v>8517</v>
      </c>
    </row>
    <row r="221" spans="1:7" ht="24" customHeight="1">
      <c r="A221" s="12" t="s">
        <v>1561</v>
      </c>
      <c r="B221" s="13" t="s">
        <v>1565</v>
      </c>
      <c r="C221" s="52" t="s">
        <v>1566</v>
      </c>
      <c r="D221" s="13" t="s">
        <v>1185</v>
      </c>
      <c r="E221" s="54">
        <v>2000</v>
      </c>
      <c r="F221" s="13" t="s">
        <v>311</v>
      </c>
      <c r="G221" s="34" t="s">
        <v>8518</v>
      </c>
    </row>
    <row r="222" spans="1:7" ht="24" customHeight="1">
      <c r="A222" s="12" t="s">
        <v>1567</v>
      </c>
      <c r="B222" s="13" t="s">
        <v>1571</v>
      </c>
      <c r="C222" s="52" t="s">
        <v>1572</v>
      </c>
      <c r="D222" s="13" t="s">
        <v>1185</v>
      </c>
      <c r="E222" s="54">
        <v>13750</v>
      </c>
      <c r="F222" s="13" t="s">
        <v>311</v>
      </c>
      <c r="G222" s="34" t="s">
        <v>8519</v>
      </c>
    </row>
    <row r="223" spans="1:7" ht="24.75" customHeight="1">
      <c r="A223" s="12" t="s">
        <v>1575</v>
      </c>
      <c r="B223" s="13" t="s">
        <v>1579</v>
      </c>
      <c r="C223" s="52" t="s">
        <v>1580</v>
      </c>
      <c r="D223" s="13" t="s">
        <v>1185</v>
      </c>
      <c r="E223" s="54">
        <v>3000</v>
      </c>
      <c r="F223" s="13" t="s">
        <v>311</v>
      </c>
      <c r="G223" s="34" t="s">
        <v>8520</v>
      </c>
    </row>
    <row r="224" spans="1:7" ht="24" customHeight="1">
      <c r="A224" s="12" t="s">
        <v>1581</v>
      </c>
      <c r="B224" s="13" t="s">
        <v>1585</v>
      </c>
      <c r="C224" s="52" t="s">
        <v>1586</v>
      </c>
      <c r="D224" s="13" t="s">
        <v>1185</v>
      </c>
      <c r="E224" s="54">
        <v>2000</v>
      </c>
      <c r="F224" s="13" t="s">
        <v>311</v>
      </c>
      <c r="G224" s="36" t="s">
        <v>8521</v>
      </c>
    </row>
    <row r="225" spans="1:7" ht="24" customHeight="1">
      <c r="A225" s="12" t="s">
        <v>1587</v>
      </c>
      <c r="B225" s="13" t="s">
        <v>1591</v>
      </c>
      <c r="C225" s="52" t="s">
        <v>1592</v>
      </c>
      <c r="D225" s="13" t="s">
        <v>1185</v>
      </c>
      <c r="E225" s="54">
        <v>2000</v>
      </c>
      <c r="F225" s="13" t="s">
        <v>311</v>
      </c>
      <c r="G225" s="34" t="s">
        <v>8522</v>
      </c>
    </row>
    <row r="226" spans="1:7" ht="24" customHeight="1">
      <c r="A226" s="12" t="s">
        <v>1594</v>
      </c>
      <c r="B226" s="13" t="s">
        <v>1598</v>
      </c>
      <c r="C226" s="52" t="s">
        <v>1599</v>
      </c>
      <c r="D226" s="13" t="s">
        <v>1185</v>
      </c>
      <c r="E226" s="54">
        <v>2000</v>
      </c>
      <c r="F226" s="13" t="s">
        <v>311</v>
      </c>
      <c r="G226" s="36" t="s">
        <v>8523</v>
      </c>
    </row>
    <row r="227" spans="1:7" ht="24" customHeight="1">
      <c r="A227" s="12" t="s">
        <v>1601</v>
      </c>
      <c r="B227" s="13" t="s">
        <v>1605</v>
      </c>
      <c r="C227" s="52" t="s">
        <v>1606</v>
      </c>
      <c r="D227" s="13" t="s">
        <v>1185</v>
      </c>
      <c r="E227" s="54">
        <v>2000</v>
      </c>
      <c r="F227" s="13" t="s">
        <v>311</v>
      </c>
      <c r="G227" s="36" t="s">
        <v>8524</v>
      </c>
    </row>
    <row r="228" spans="1:7" ht="24" customHeight="1">
      <c r="A228" s="12" t="s">
        <v>1608</v>
      </c>
      <c r="B228" s="13" t="s">
        <v>1612</v>
      </c>
      <c r="C228" s="52" t="s">
        <v>1613</v>
      </c>
      <c r="D228" s="13" t="s">
        <v>1185</v>
      </c>
      <c r="E228" s="54">
        <v>2000</v>
      </c>
      <c r="F228" s="13" t="s">
        <v>311</v>
      </c>
      <c r="G228" s="34" t="s">
        <v>8525</v>
      </c>
    </row>
    <row r="229" spans="1:7" ht="24" customHeight="1">
      <c r="A229" s="12" t="s">
        <v>1614</v>
      </c>
      <c r="B229" s="13" t="s">
        <v>1618</v>
      </c>
      <c r="C229" s="52" t="s">
        <v>1619</v>
      </c>
      <c r="D229" s="13" t="s">
        <v>1185</v>
      </c>
      <c r="E229" s="54">
        <v>3000</v>
      </c>
      <c r="F229" s="13" t="s">
        <v>311</v>
      </c>
      <c r="G229" s="34" t="s">
        <v>8526</v>
      </c>
    </row>
    <row r="230" spans="1:7" ht="24" customHeight="1">
      <c r="A230" s="12" t="s">
        <v>1621</v>
      </c>
      <c r="B230" s="13" t="s">
        <v>1625</v>
      </c>
      <c r="C230" s="52" t="s">
        <v>1626</v>
      </c>
      <c r="D230" s="13" t="s">
        <v>1185</v>
      </c>
      <c r="E230" s="54">
        <v>3000</v>
      </c>
      <c r="F230" s="13" t="s">
        <v>311</v>
      </c>
      <c r="G230" s="34" t="s">
        <v>8527</v>
      </c>
    </row>
    <row r="231" spans="1:7" ht="24" customHeight="1">
      <c r="A231" s="12" t="s">
        <v>1627</v>
      </c>
      <c r="B231" s="13" t="s">
        <v>1631</v>
      </c>
      <c r="C231" s="52" t="s">
        <v>1632</v>
      </c>
      <c r="D231" s="13" t="s">
        <v>1185</v>
      </c>
      <c r="E231" s="54">
        <v>2000</v>
      </c>
      <c r="F231" s="13" t="s">
        <v>311</v>
      </c>
      <c r="G231" s="34" t="s">
        <v>8528</v>
      </c>
    </row>
    <row r="232" spans="1:7" ht="26.1" customHeight="1">
      <c r="A232" s="12" t="s">
        <v>1633</v>
      </c>
      <c r="B232" s="13" t="s">
        <v>1637</v>
      </c>
      <c r="C232" s="35" t="s">
        <v>1638</v>
      </c>
      <c r="D232" s="13" t="s">
        <v>1185</v>
      </c>
      <c r="E232" s="55">
        <v>3000</v>
      </c>
      <c r="F232" s="13" t="s">
        <v>311</v>
      </c>
      <c r="G232" s="34" t="s">
        <v>8529</v>
      </c>
    </row>
    <row r="233" spans="1:7" ht="26.1" customHeight="1">
      <c r="A233" s="12" t="s">
        <v>1640</v>
      </c>
      <c r="B233" s="13" t="s">
        <v>1643</v>
      </c>
      <c r="C233" s="14" t="s">
        <v>1644</v>
      </c>
      <c r="D233" s="13" t="s">
        <v>1185</v>
      </c>
      <c r="E233" s="13">
        <v>2000</v>
      </c>
      <c r="F233" s="13" t="s">
        <v>311</v>
      </c>
      <c r="G233" s="56" t="s">
        <v>8530</v>
      </c>
    </row>
    <row r="234" spans="1:7" ht="26.1" customHeight="1">
      <c r="A234" s="12" t="s">
        <v>1647</v>
      </c>
      <c r="B234" s="57" t="s">
        <v>1651</v>
      </c>
      <c r="C234" s="35" t="s">
        <v>1652</v>
      </c>
      <c r="D234" s="13" t="s">
        <v>1185</v>
      </c>
      <c r="E234" s="58">
        <v>2000</v>
      </c>
      <c r="F234" s="13" t="s">
        <v>1654</v>
      </c>
      <c r="G234" s="59" t="s">
        <v>8531</v>
      </c>
    </row>
    <row r="235" spans="1:7" ht="26.1" customHeight="1">
      <c r="A235" s="12" t="s">
        <v>1655</v>
      </c>
      <c r="B235" s="57" t="s">
        <v>1659</v>
      </c>
      <c r="C235" s="35" t="s">
        <v>1660</v>
      </c>
      <c r="D235" s="13" t="s">
        <v>1185</v>
      </c>
      <c r="E235" s="55">
        <v>3000</v>
      </c>
      <c r="F235" s="13" t="s">
        <v>1654</v>
      </c>
      <c r="G235" s="60" t="s">
        <v>8532</v>
      </c>
    </row>
    <row r="236" spans="1:7" ht="24" customHeight="1">
      <c r="A236" s="12"/>
      <c r="B236" s="13"/>
      <c r="C236" s="14"/>
      <c r="D236" s="13"/>
      <c r="E236" s="13">
        <f>SUM(E4:E235)</f>
        <v>559750</v>
      </c>
      <c r="F236" s="13"/>
      <c r="G236" s="61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 scaleWithDoc="0" alignWithMargins="0"/>
  <ignoredErrors>
    <ignoredError sqref="G4:G60 G235:G236 G93:G234 G61:G9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总表</vt:lpstr>
      <vt:lpstr>2022大学生助学金（宁国）</vt:lpstr>
      <vt:lpstr>2022大学生助学金（外市）</vt:lpstr>
      <vt:lpstr>定向补助</vt:lpstr>
      <vt:lpstr>2022大学生助学金（签到表） (2)</vt:lpstr>
      <vt:lpstr>远见</vt:lpstr>
      <vt:lpstr>2022榆社大学生</vt:lpstr>
      <vt:lpstr>发钱号码</vt:lpstr>
      <vt:lpstr>大学生总表 (身份证号)</vt:lpstr>
      <vt:lpstr>初升高</vt:lpstr>
      <vt:lpstr>Sheet1</vt:lpstr>
      <vt:lpstr>'2022大学生助学金（宁国）'!Print_Titles</vt:lpstr>
      <vt:lpstr>'2022大学生助学金（签到表）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thyang</cp:lastModifiedBy>
  <cp:lastPrinted>2022-08-23T01:40:00Z</cp:lastPrinted>
  <dcterms:created xsi:type="dcterms:W3CDTF">2017-11-13T02:19:00Z</dcterms:created>
  <dcterms:modified xsi:type="dcterms:W3CDTF">2022-11-24T21:45:46Z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B0041EA91ED14AF694CF3CB0213F9A9F</vt:lpwstr>
  </property>
</Properties>
</file>